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убарова\рабочие документы\Комплектование, расписание\2021-2022 учебный год\расписание\МЗ\сайт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64" i="1"/>
</calcChain>
</file>

<file path=xl/sharedStrings.xml><?xml version="1.0" encoding="utf-8"?>
<sst xmlns="http://schemas.openxmlformats.org/spreadsheetml/2006/main" count="277" uniqueCount="157">
  <si>
    <t>№ п/п</t>
  </si>
  <si>
    <t>Наименование объединений</t>
  </si>
  <si>
    <t>Ф. И. О. педагога</t>
  </si>
  <si>
    <t>Всего уч. гр.</t>
  </si>
  <si>
    <t>Кол-во уч. гр./кол-во уч-ся по годам обуч.</t>
  </si>
  <si>
    <t>1 г. о.</t>
  </si>
  <si>
    <t>2 г. о.</t>
  </si>
  <si>
    <t>3 г. о.</t>
  </si>
  <si>
    <t>4 г. о.</t>
  </si>
  <si>
    <t>5 г. о.</t>
  </si>
  <si>
    <t xml:space="preserve">Объединение </t>
  </si>
  <si>
    <t xml:space="preserve">"Основы </t>
  </si>
  <si>
    <t>Шкредюк</t>
  </si>
  <si>
    <t>Будюкина</t>
  </si>
  <si>
    <t>Чубарвоа</t>
  </si>
  <si>
    <t>карандаш"</t>
  </si>
  <si>
    <t xml:space="preserve">"Весёлый </t>
  </si>
  <si>
    <t xml:space="preserve">«Этикет для </t>
  </si>
  <si>
    <t>малышей»</t>
  </si>
  <si>
    <t>Объединение</t>
  </si>
  <si>
    <t xml:space="preserve">математической </t>
  </si>
  <si>
    <t>логики"</t>
  </si>
  <si>
    <t xml:space="preserve">Объединение  </t>
  </si>
  <si>
    <t>(ОУ № 37)</t>
  </si>
  <si>
    <t>"Юный моряк"</t>
  </si>
  <si>
    <t xml:space="preserve">Студия  </t>
  </si>
  <si>
    <t>Антонов</t>
  </si>
  <si>
    <t>Арбузова</t>
  </si>
  <si>
    <t>Моисейкин</t>
  </si>
  <si>
    <t>Петрова</t>
  </si>
  <si>
    <t>«Радугой раскрасим</t>
  </si>
  <si>
    <t>Самохина</t>
  </si>
  <si>
    <t>Соколова</t>
  </si>
  <si>
    <t>"Сувенир"</t>
  </si>
  <si>
    <t>Мастрская</t>
  </si>
  <si>
    <t xml:space="preserve">"Мир твоими </t>
  </si>
  <si>
    <t xml:space="preserve">"Мастерская </t>
  </si>
  <si>
    <t>"Студия "Вдохновение"</t>
  </si>
  <si>
    <t>СП "Ровесник"</t>
  </si>
  <si>
    <t xml:space="preserve"> (СП "Ровесник")</t>
  </si>
  <si>
    <t>«Надежда»</t>
  </si>
  <si>
    <t>Мышелова</t>
  </si>
  <si>
    <t>Гахова</t>
  </si>
  <si>
    <t>Рулева</t>
  </si>
  <si>
    <t>Елена</t>
  </si>
  <si>
    <t>Сергеевна</t>
  </si>
  <si>
    <t>Наталия</t>
  </si>
  <si>
    <t>Екатерина</t>
  </si>
  <si>
    <t>Васильевна</t>
  </si>
  <si>
    <t>Александровна</t>
  </si>
  <si>
    <t>Светалана</t>
  </si>
  <si>
    <t>Владимировна</t>
  </si>
  <si>
    <t>Юлия</t>
  </si>
  <si>
    <t>Николаевна</t>
  </si>
  <si>
    <t>Игоревич</t>
  </si>
  <si>
    <t>Мария</t>
  </si>
  <si>
    <t>Вячеславовна</t>
  </si>
  <si>
    <t>Викторович</t>
  </si>
  <si>
    <t>Анатолий</t>
  </si>
  <si>
    <t>Васильевич</t>
  </si>
  <si>
    <t>Андреевна</t>
  </si>
  <si>
    <t>Обр. детск. Коллектив</t>
  </si>
  <si>
    <t>Обр. детск. коллектив</t>
  </si>
  <si>
    <t>Анна</t>
  </si>
  <si>
    <t>Ольга</t>
  </si>
  <si>
    <t>Татьяна</t>
  </si>
  <si>
    <t>Ирина</t>
  </si>
  <si>
    <t>Семёновна</t>
  </si>
  <si>
    <t>Кол-во вакантных мест</t>
  </si>
  <si>
    <t>0.</t>
  </si>
  <si>
    <t>"Школа</t>
  </si>
  <si>
    <t xml:space="preserve">Арётм </t>
  </si>
  <si>
    <t>ведущих"</t>
  </si>
  <si>
    <t>Цирковая студия</t>
  </si>
  <si>
    <t>"Каскад"</t>
  </si>
  <si>
    <t xml:space="preserve">Студия </t>
  </si>
  <si>
    <t xml:space="preserve"> танца</t>
  </si>
  <si>
    <t xml:space="preserve">«Феникс» </t>
  </si>
  <si>
    <t>Студия</t>
  </si>
  <si>
    <t>Брыксина</t>
  </si>
  <si>
    <t>танца</t>
  </si>
  <si>
    <t>"Катюша"</t>
  </si>
  <si>
    <t>Игоревна</t>
  </si>
  <si>
    <t>юного</t>
  </si>
  <si>
    <t>актёра</t>
  </si>
  <si>
    <t>Овчинников</t>
  </si>
  <si>
    <t>"Чемпионы"</t>
  </si>
  <si>
    <t>Николай</t>
  </si>
  <si>
    <t>"Палитра"</t>
  </si>
  <si>
    <t>Модуль</t>
  </si>
  <si>
    <t>"АБВГДейка"</t>
  </si>
  <si>
    <t xml:space="preserve">Модуль </t>
  </si>
  <si>
    <t>"Учимся, играя!"</t>
  </si>
  <si>
    <t>Объединение "Игралочка"</t>
  </si>
  <si>
    <t>Климова</t>
  </si>
  <si>
    <t>Ксения</t>
  </si>
  <si>
    <t>«Родничок»</t>
  </si>
  <si>
    <t>"Буквоежка"</t>
  </si>
  <si>
    <t>Бондарева</t>
  </si>
  <si>
    <t>«Этикет для малышей"</t>
  </si>
  <si>
    <t>Арбузова Мария</t>
  </si>
  <si>
    <t xml:space="preserve"> Модуль «В ритме танца»</t>
  </si>
  <si>
    <t>Будюкина Юлия</t>
  </si>
  <si>
    <t>"Играем в театр"</t>
  </si>
  <si>
    <t>Олеговна</t>
  </si>
  <si>
    <t>"Импровизация</t>
  </si>
  <si>
    <t>(ОУ №4)</t>
  </si>
  <si>
    <t>Чеботарева</t>
  </si>
  <si>
    <t>Полина</t>
  </si>
  <si>
    <t>Алексеевна</t>
  </si>
  <si>
    <t xml:space="preserve">   Объединения отдела декоративно-прикладного творчества</t>
  </si>
  <si>
    <t>руками"</t>
  </si>
  <si>
    <t>"Надежда"</t>
  </si>
  <si>
    <t>ФГОС (ОУ № 4)</t>
  </si>
  <si>
    <t xml:space="preserve"> </t>
  </si>
  <si>
    <t>Анастасия</t>
  </si>
  <si>
    <t xml:space="preserve">Вокальная студия </t>
  </si>
  <si>
    <t>"Импровизация"</t>
  </si>
  <si>
    <t>Аметова</t>
  </si>
  <si>
    <t>Витальевна</t>
  </si>
  <si>
    <t>объединение</t>
  </si>
  <si>
    <t>Дремина</t>
  </si>
  <si>
    <t>Людмила</t>
  </si>
  <si>
    <t xml:space="preserve"> Объединение «В ритме танцаа»</t>
  </si>
  <si>
    <t>Кузьминец</t>
  </si>
  <si>
    <t>Алена</t>
  </si>
  <si>
    <t>Воротникова</t>
  </si>
  <si>
    <t>Нина</t>
  </si>
  <si>
    <t xml:space="preserve">Будюкина </t>
  </si>
  <si>
    <t>«Радуга"</t>
  </si>
  <si>
    <t>«Радуга»</t>
  </si>
  <si>
    <t xml:space="preserve">Объединения отдела художественно-эстетического творчества </t>
  </si>
  <si>
    <r>
      <rPr>
        <b/>
        <sz val="14"/>
        <color theme="1"/>
        <rFont val="Times New Roman"/>
        <family val="1"/>
        <charset val="204"/>
      </rPr>
      <t xml:space="preserve">Сведения о вакантных местах объединений ЦРТ «Левобережный» на 01.11.2021. </t>
    </r>
    <r>
      <rPr>
        <b/>
        <sz val="16"/>
        <color theme="1"/>
        <rFont val="Times New Roman"/>
        <family val="1"/>
        <charset val="204"/>
      </rPr>
      <t xml:space="preserve">
</t>
    </r>
  </si>
  <si>
    <t>Виктория</t>
  </si>
  <si>
    <t>Колокольникова</t>
  </si>
  <si>
    <t>Басинских</t>
  </si>
  <si>
    <t>«Радугой расскрасим детство»</t>
  </si>
  <si>
    <t>Ржевская</t>
  </si>
  <si>
    <t>"Шаги в музыку"</t>
  </si>
  <si>
    <t>"Bel canto"</t>
  </si>
  <si>
    <t>(ОУ № 28)</t>
  </si>
  <si>
    <t>(ОУ №4, ФГОС)</t>
  </si>
  <si>
    <t>(ОУ №12, ФГОС)</t>
  </si>
  <si>
    <t>детство» (ОУ №12, ФГОС)</t>
  </si>
  <si>
    <t>(ОУ № 28, ФГОС)</t>
  </si>
  <si>
    <t>Литовченко</t>
  </si>
  <si>
    <t>Марина</t>
  </si>
  <si>
    <t>Юрьевна</t>
  </si>
  <si>
    <t>(ОУ № 4, ФГОС)</t>
  </si>
  <si>
    <t>«Палитра»</t>
  </si>
  <si>
    <t>Мастерская</t>
  </si>
  <si>
    <t>«Тропинки творчества»</t>
  </si>
  <si>
    <t>Чубарова</t>
  </si>
  <si>
    <t>Светлана</t>
  </si>
  <si>
    <t>«Бумажная фантазия»</t>
  </si>
  <si>
    <t>Бойцова</t>
  </si>
  <si>
    <t xml:space="preserve">Объединения отдела «Раннее развитие творческих способностей детей»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</si>
</sst>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11" xfId="0" applyFont="1" applyBorder="1" applyAlignment="1">
      <alignment horizontal="left" wrapText="1"/>
    </xf>
    <xf numFmtId="0" fontId="3" fillId="0" borderId="1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9" xfId="0" applyFont="1" applyBorder="1"/>
    <xf numFmtId="0" fontId="3" fillId="0" borderId="4" xfId="0" applyFont="1" applyBorder="1"/>
    <xf numFmtId="0" fontId="3" fillId="0" borderId="8" xfId="0" applyFont="1" applyBorder="1"/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0" borderId="9" xfId="0" applyBorder="1"/>
    <xf numFmtId="0" fontId="0" fillId="0" borderId="4" xfId="0" applyBorder="1"/>
    <xf numFmtId="0" fontId="0" fillId="0" borderId="3" xfId="0" applyFill="1" applyBorder="1"/>
    <xf numFmtId="0" fontId="3" fillId="0" borderId="3" xfId="0" applyFont="1" applyFill="1" applyBorder="1"/>
    <xf numFmtId="0" fontId="8" fillId="0" borderId="3" xfId="0" applyFont="1" applyFill="1" applyBorder="1"/>
    <xf numFmtId="0" fontId="3" fillId="0" borderId="3" xfId="0" applyFont="1" applyFill="1" applyBorder="1" applyAlignment="1">
      <alignment vertical="center" wrapText="1"/>
    </xf>
    <xf numFmtId="0" fontId="0" fillId="0" borderId="11" xfId="0" applyFill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5" xfId="0" applyFont="1" applyBorder="1"/>
    <xf numFmtId="0" fontId="7" fillId="0" borderId="31" xfId="0" applyFont="1" applyBorder="1"/>
    <xf numFmtId="0" fontId="7" fillId="0" borderId="7" xfId="0" applyFont="1" applyBorder="1" applyAlignment="1">
      <alignment horizontal="left" vertical="center" wrapText="1"/>
    </xf>
    <xf numFmtId="0" fontId="11" fillId="0" borderId="8" xfId="0" applyFont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0" xfId="0" applyFont="1" applyBorder="1"/>
    <xf numFmtId="0" fontId="7" fillId="0" borderId="4" xfId="0" applyFont="1" applyBorder="1"/>
    <xf numFmtId="0" fontId="7" fillId="0" borderId="32" xfId="0" applyFont="1" applyBorder="1"/>
    <xf numFmtId="0" fontId="7" fillId="0" borderId="9" xfId="0" applyFont="1" applyBorder="1"/>
    <xf numFmtId="0" fontId="7" fillId="0" borderId="8" xfId="0" applyFont="1" applyBorder="1"/>
    <xf numFmtId="0" fontId="0" fillId="0" borderId="10" xfId="0" applyFill="1" applyBorder="1"/>
    <xf numFmtId="0" fontId="0" fillId="0" borderId="7" xfId="0" applyFill="1" applyBorder="1"/>
    <xf numFmtId="0" fontId="0" fillId="0" borderId="5" xfId="0" applyFill="1" applyBorder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/>
    <xf numFmtId="0" fontId="7" fillId="0" borderId="11" xfId="0" applyFont="1" applyBorder="1" applyAlignment="1">
      <alignment horizontal="left" wrapText="1"/>
    </xf>
    <xf numFmtId="0" fontId="7" fillId="0" borderId="11" xfId="0" applyFont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" xfId="0" applyFont="1" applyBorder="1" applyAlignment="1"/>
    <xf numFmtId="0" fontId="0" fillId="0" borderId="3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3" fillId="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showZeros="0" tabSelected="1" topLeftCell="A133" zoomScaleNormal="100" workbookViewId="0">
      <selection activeCell="D125" sqref="D125:D127"/>
    </sheetView>
  </sheetViews>
  <sheetFormatPr defaultRowHeight="12.75" x14ac:dyDescent="0.2"/>
  <cols>
    <col min="1" max="1" width="4.83203125" customWidth="1"/>
    <col min="2" max="2" width="21" style="4" customWidth="1"/>
    <col min="3" max="3" width="14.33203125" customWidth="1"/>
    <col min="4" max="4" width="6.83203125" style="11" customWidth="1"/>
    <col min="5" max="14" width="5.83203125" style="11" customWidth="1"/>
    <col min="15" max="15" width="17.33203125" style="11" customWidth="1"/>
  </cols>
  <sheetData>
    <row r="1" spans="1:16" ht="20.25" x14ac:dyDescent="0.3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17.100000000000001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16.5" thickBot="1" x14ac:dyDescent="0.3">
      <c r="A3" s="112" t="s">
        <v>156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1:16" ht="12.75" customHeight="1" thickBot="1" x14ac:dyDescent="0.25">
      <c r="A4" s="115" t="s">
        <v>0</v>
      </c>
      <c r="B4" s="115" t="s">
        <v>1</v>
      </c>
      <c r="C4" s="115" t="s">
        <v>2</v>
      </c>
      <c r="D4" s="120" t="s">
        <v>3</v>
      </c>
      <c r="E4" s="123" t="s">
        <v>4</v>
      </c>
      <c r="F4" s="124"/>
      <c r="G4" s="124"/>
      <c r="H4" s="124"/>
      <c r="I4" s="124"/>
      <c r="J4" s="124"/>
      <c r="K4" s="124"/>
      <c r="L4" s="124"/>
      <c r="M4" s="124"/>
      <c r="N4" s="125"/>
      <c r="O4" s="120" t="s">
        <v>68</v>
      </c>
      <c r="P4" s="4"/>
    </row>
    <row r="5" spans="1:16" ht="12.75" customHeight="1" x14ac:dyDescent="0.2">
      <c r="A5" s="116"/>
      <c r="B5" s="116"/>
      <c r="C5" s="118"/>
      <c r="D5" s="121"/>
      <c r="E5" s="107" t="s">
        <v>5</v>
      </c>
      <c r="F5" s="108"/>
      <c r="G5" s="107" t="s">
        <v>6</v>
      </c>
      <c r="H5" s="108"/>
      <c r="I5" s="107" t="s">
        <v>7</v>
      </c>
      <c r="J5" s="108"/>
      <c r="K5" s="107" t="s">
        <v>8</v>
      </c>
      <c r="L5" s="108"/>
      <c r="M5" s="107" t="s">
        <v>9</v>
      </c>
      <c r="N5" s="108"/>
      <c r="O5" s="121"/>
      <c r="P5" s="4"/>
    </row>
    <row r="6" spans="1:16" ht="12.75" customHeight="1" thickBot="1" x14ac:dyDescent="0.25">
      <c r="A6" s="117"/>
      <c r="B6" s="117"/>
      <c r="C6" s="119"/>
      <c r="D6" s="122"/>
      <c r="E6" s="109"/>
      <c r="F6" s="110"/>
      <c r="G6" s="109"/>
      <c r="H6" s="110"/>
      <c r="I6" s="109"/>
      <c r="J6" s="110"/>
      <c r="K6" s="109"/>
      <c r="L6" s="110"/>
      <c r="M6" s="109"/>
      <c r="N6" s="110"/>
      <c r="O6" s="122"/>
      <c r="P6" s="4"/>
    </row>
    <row r="7" spans="1:16" ht="12.75" customHeight="1" x14ac:dyDescent="0.2">
      <c r="A7" s="42"/>
      <c r="B7" s="67" t="s">
        <v>10</v>
      </c>
      <c r="C7" s="105"/>
      <c r="D7" s="43"/>
      <c r="E7" s="65"/>
      <c r="F7" s="66"/>
      <c r="G7" s="65"/>
      <c r="H7" s="66"/>
      <c r="I7" s="65"/>
      <c r="J7" s="66"/>
      <c r="K7" s="65"/>
      <c r="L7" s="66"/>
      <c r="M7" s="65"/>
      <c r="N7" s="66"/>
      <c r="O7" s="43"/>
      <c r="P7" s="4"/>
    </row>
    <row r="8" spans="1:16" ht="36" customHeight="1" thickBot="1" x14ac:dyDescent="0.25">
      <c r="A8" s="94"/>
      <c r="B8" s="68" t="s">
        <v>92</v>
      </c>
      <c r="C8" s="106"/>
      <c r="D8" s="102"/>
      <c r="E8" s="100"/>
      <c r="F8" s="97"/>
      <c r="G8" s="100"/>
      <c r="H8" s="97"/>
      <c r="I8" s="100"/>
      <c r="J8" s="97"/>
      <c r="K8" s="100"/>
      <c r="L8" s="97"/>
      <c r="M8" s="100"/>
      <c r="N8" s="97"/>
      <c r="O8" s="102"/>
      <c r="P8" s="4"/>
    </row>
    <row r="9" spans="1:16" ht="12.75" hidden="1" customHeight="1" thickBot="1" x14ac:dyDescent="0.25">
      <c r="A9" s="94"/>
      <c r="B9" s="92"/>
      <c r="C9" s="91"/>
      <c r="D9" s="102"/>
      <c r="E9" s="100"/>
      <c r="F9" s="97"/>
      <c r="G9" s="100"/>
      <c r="H9" s="97"/>
      <c r="I9" s="100"/>
      <c r="J9" s="97"/>
      <c r="K9" s="100"/>
      <c r="L9" s="97"/>
      <c r="M9" s="100"/>
      <c r="N9" s="97"/>
      <c r="O9" s="102"/>
      <c r="P9" s="4"/>
    </row>
    <row r="10" spans="1:16" ht="12.75" hidden="1" customHeight="1" thickBot="1" x14ac:dyDescent="0.25">
      <c r="A10" s="94"/>
      <c r="B10" s="55"/>
      <c r="C10" s="71"/>
      <c r="D10" s="102"/>
      <c r="E10" s="100"/>
      <c r="F10" s="97"/>
      <c r="G10" s="100"/>
      <c r="H10" s="97"/>
      <c r="I10" s="100"/>
      <c r="J10" s="97"/>
      <c r="K10" s="100"/>
      <c r="L10" s="97"/>
      <c r="M10" s="100"/>
      <c r="N10" s="97"/>
      <c r="O10" s="102"/>
      <c r="P10" s="4"/>
    </row>
    <row r="11" spans="1:16" ht="12.75" customHeight="1" x14ac:dyDescent="0.2">
      <c r="A11" s="93">
        <v>1</v>
      </c>
      <c r="B11" s="54" t="s">
        <v>120</v>
      </c>
      <c r="C11" s="69" t="s">
        <v>13</v>
      </c>
      <c r="D11" s="101">
        <v>5</v>
      </c>
      <c r="E11" s="99">
        <v>3</v>
      </c>
      <c r="F11" s="96">
        <v>31</v>
      </c>
      <c r="G11" s="99">
        <v>2</v>
      </c>
      <c r="H11" s="96">
        <v>16</v>
      </c>
      <c r="I11" s="99"/>
      <c r="J11" s="96"/>
      <c r="K11" s="99"/>
      <c r="L11" s="96"/>
      <c r="M11" s="99"/>
      <c r="N11" s="96"/>
      <c r="O11" s="101">
        <v>2</v>
      </c>
      <c r="P11" s="4"/>
    </row>
    <row r="12" spans="1:16" ht="12.75" customHeight="1" x14ac:dyDescent="0.2">
      <c r="A12" s="94"/>
      <c r="B12" s="55" t="s">
        <v>90</v>
      </c>
      <c r="C12" s="70" t="s">
        <v>52</v>
      </c>
      <c r="D12" s="102"/>
      <c r="E12" s="100"/>
      <c r="F12" s="97"/>
      <c r="G12" s="100"/>
      <c r="H12" s="97"/>
      <c r="I12" s="100"/>
      <c r="J12" s="97"/>
      <c r="K12" s="100"/>
      <c r="L12" s="97"/>
      <c r="M12" s="100"/>
      <c r="N12" s="97"/>
      <c r="O12" s="102"/>
      <c r="P12" s="4"/>
    </row>
    <row r="13" spans="1:16" ht="12.75" customHeight="1" thickBot="1" x14ac:dyDescent="0.25">
      <c r="A13" s="94"/>
      <c r="B13" s="56"/>
      <c r="C13" s="70" t="s">
        <v>51</v>
      </c>
      <c r="D13" s="102"/>
      <c r="E13" s="100"/>
      <c r="F13" s="97"/>
      <c r="G13" s="100"/>
      <c r="H13" s="97"/>
      <c r="I13" s="100"/>
      <c r="J13" s="97"/>
      <c r="K13" s="100"/>
      <c r="L13" s="97"/>
      <c r="M13" s="100"/>
      <c r="N13" s="97"/>
      <c r="O13" s="102"/>
      <c r="P13" s="4"/>
    </row>
    <row r="14" spans="1:16" ht="12.75" customHeight="1" x14ac:dyDescent="0.2">
      <c r="A14" s="93">
        <v>2</v>
      </c>
      <c r="B14" s="57" t="s">
        <v>120</v>
      </c>
      <c r="C14" s="72" t="s">
        <v>121</v>
      </c>
      <c r="D14" s="101">
        <v>5</v>
      </c>
      <c r="E14" s="99">
        <v>3</v>
      </c>
      <c r="F14" s="96">
        <v>31</v>
      </c>
      <c r="G14" s="99">
        <v>2</v>
      </c>
      <c r="H14" s="96">
        <v>16</v>
      </c>
      <c r="I14" s="99"/>
      <c r="J14" s="96"/>
      <c r="K14" s="99"/>
      <c r="L14" s="96"/>
      <c r="M14" s="99"/>
      <c r="N14" s="96"/>
      <c r="O14" s="101">
        <v>2</v>
      </c>
      <c r="P14" s="4"/>
    </row>
    <row r="15" spans="1:16" ht="12.75" customHeight="1" x14ac:dyDescent="0.2">
      <c r="A15" s="94"/>
      <c r="B15" s="55" t="s">
        <v>96</v>
      </c>
      <c r="C15" s="70" t="s">
        <v>122</v>
      </c>
      <c r="D15" s="102"/>
      <c r="E15" s="100"/>
      <c r="F15" s="97"/>
      <c r="G15" s="100"/>
      <c r="H15" s="97"/>
      <c r="I15" s="100"/>
      <c r="J15" s="97"/>
      <c r="K15" s="100"/>
      <c r="L15" s="97"/>
      <c r="M15" s="100"/>
      <c r="N15" s="97"/>
      <c r="O15" s="102"/>
      <c r="P15" s="4"/>
    </row>
    <row r="16" spans="1:16" ht="12.75" customHeight="1" x14ac:dyDescent="0.2">
      <c r="A16" s="94"/>
      <c r="B16" s="55"/>
      <c r="C16" s="70" t="s">
        <v>109</v>
      </c>
      <c r="D16" s="102"/>
      <c r="E16" s="100"/>
      <c r="F16" s="97"/>
      <c r="G16" s="100"/>
      <c r="H16" s="97"/>
      <c r="I16" s="100"/>
      <c r="J16" s="97"/>
      <c r="K16" s="100"/>
      <c r="L16" s="97"/>
      <c r="M16" s="100"/>
      <c r="N16" s="97"/>
      <c r="O16" s="102"/>
      <c r="P16" s="4"/>
    </row>
    <row r="17" spans="1:18" ht="12.75" customHeight="1" thickBot="1" x14ac:dyDescent="0.25">
      <c r="A17" s="95"/>
      <c r="B17" s="7"/>
      <c r="C17" s="73"/>
      <c r="D17" s="103"/>
      <c r="E17" s="104"/>
      <c r="F17" s="98"/>
      <c r="G17" s="104"/>
      <c r="H17" s="98"/>
      <c r="I17" s="104"/>
      <c r="J17" s="98"/>
      <c r="K17" s="104"/>
      <c r="L17" s="98"/>
      <c r="M17" s="104"/>
      <c r="N17" s="98"/>
      <c r="O17" s="103"/>
      <c r="P17" s="4"/>
    </row>
    <row r="18" spans="1:18" ht="12.75" customHeight="1" x14ac:dyDescent="0.2">
      <c r="A18" s="93">
        <v>3</v>
      </c>
      <c r="B18" s="57" t="s">
        <v>120</v>
      </c>
      <c r="C18" s="72" t="s">
        <v>12</v>
      </c>
      <c r="D18" s="101">
        <v>5</v>
      </c>
      <c r="E18" s="99">
        <v>3</v>
      </c>
      <c r="F18" s="96">
        <v>32</v>
      </c>
      <c r="G18" s="99">
        <v>2</v>
      </c>
      <c r="H18" s="96">
        <v>17</v>
      </c>
      <c r="I18" s="99"/>
      <c r="J18" s="96"/>
      <c r="K18" s="99"/>
      <c r="L18" s="96"/>
      <c r="M18" s="99"/>
      <c r="N18" s="96"/>
      <c r="O18" s="101">
        <v>2</v>
      </c>
      <c r="P18" s="4"/>
    </row>
    <row r="19" spans="1:18" ht="12.75" customHeight="1" x14ac:dyDescent="0.2">
      <c r="A19" s="94"/>
      <c r="B19" s="55" t="s">
        <v>11</v>
      </c>
      <c r="C19" s="70" t="s">
        <v>47</v>
      </c>
      <c r="D19" s="102"/>
      <c r="E19" s="100"/>
      <c r="F19" s="97"/>
      <c r="G19" s="100"/>
      <c r="H19" s="97"/>
      <c r="I19" s="100"/>
      <c r="J19" s="97"/>
      <c r="K19" s="100"/>
      <c r="L19" s="97"/>
      <c r="M19" s="100"/>
      <c r="N19" s="97"/>
      <c r="O19" s="102"/>
      <c r="P19" s="4"/>
    </row>
    <row r="20" spans="1:18" ht="12.75" customHeight="1" thickBot="1" x14ac:dyDescent="0.25">
      <c r="A20" s="95"/>
      <c r="B20" s="55" t="s">
        <v>20</v>
      </c>
      <c r="C20" s="70" t="s">
        <v>48</v>
      </c>
      <c r="D20" s="103"/>
      <c r="E20" s="104"/>
      <c r="F20" s="98"/>
      <c r="G20" s="104"/>
      <c r="H20" s="98"/>
      <c r="I20" s="104"/>
      <c r="J20" s="98"/>
      <c r="K20" s="104"/>
      <c r="L20" s="98"/>
      <c r="M20" s="104"/>
      <c r="N20" s="98"/>
      <c r="O20" s="103"/>
      <c r="P20" s="4"/>
    </row>
    <row r="21" spans="1:18" ht="12.75" customHeight="1" thickBot="1" x14ac:dyDescent="0.25">
      <c r="A21" s="93">
        <v>4</v>
      </c>
      <c r="B21" s="56" t="s">
        <v>21</v>
      </c>
      <c r="C21" s="64"/>
      <c r="D21" s="101">
        <v>5</v>
      </c>
      <c r="E21" s="99">
        <v>3</v>
      </c>
      <c r="F21" s="96">
        <v>31</v>
      </c>
      <c r="G21" s="99">
        <v>2</v>
      </c>
      <c r="H21" s="96">
        <v>16</v>
      </c>
      <c r="I21" s="99"/>
      <c r="J21" s="96"/>
      <c r="K21" s="99"/>
      <c r="L21" s="96"/>
      <c r="M21" s="99"/>
      <c r="N21" s="96"/>
      <c r="O21" s="101">
        <v>2</v>
      </c>
      <c r="P21" s="4"/>
    </row>
    <row r="22" spans="1:18" ht="12.75" customHeight="1" x14ac:dyDescent="0.2">
      <c r="A22" s="94"/>
      <c r="B22" s="59" t="s">
        <v>123</v>
      </c>
      <c r="C22" s="13" t="s">
        <v>100</v>
      </c>
      <c r="D22" s="102"/>
      <c r="E22" s="100"/>
      <c r="F22" s="97"/>
      <c r="G22" s="100"/>
      <c r="H22" s="97"/>
      <c r="I22" s="100"/>
      <c r="J22" s="97"/>
      <c r="K22" s="100"/>
      <c r="L22" s="97"/>
      <c r="M22" s="100"/>
      <c r="N22" s="97"/>
      <c r="O22" s="102"/>
      <c r="P22" s="4"/>
    </row>
    <row r="23" spans="1:18" ht="20.25" customHeight="1" thickBot="1" x14ac:dyDescent="0.25">
      <c r="A23" s="94"/>
      <c r="B23" s="63"/>
      <c r="C23" s="13" t="s">
        <v>56</v>
      </c>
      <c r="D23" s="102"/>
      <c r="E23" s="100"/>
      <c r="F23" s="97"/>
      <c r="G23" s="100"/>
      <c r="H23" s="97"/>
      <c r="I23" s="100"/>
      <c r="J23" s="97"/>
      <c r="K23" s="100"/>
      <c r="L23" s="97"/>
      <c r="M23" s="100"/>
      <c r="N23" s="97"/>
      <c r="O23" s="102"/>
      <c r="P23" s="4"/>
    </row>
    <row r="24" spans="1:18" ht="12.75" customHeight="1" x14ac:dyDescent="0.2">
      <c r="A24" s="93">
        <v>5</v>
      </c>
      <c r="B24" s="58" t="s">
        <v>19</v>
      </c>
      <c r="C24" s="12" t="s">
        <v>124</v>
      </c>
      <c r="D24" s="101">
        <v>5</v>
      </c>
      <c r="E24" s="99">
        <v>3</v>
      </c>
      <c r="F24" s="96">
        <v>31</v>
      </c>
      <c r="G24" s="99">
        <v>2</v>
      </c>
      <c r="H24" s="96">
        <v>16</v>
      </c>
      <c r="I24" s="99"/>
      <c r="J24" s="96"/>
      <c r="K24" s="99"/>
      <c r="L24" s="96"/>
      <c r="M24" s="99"/>
      <c r="N24" s="96"/>
      <c r="O24" s="101">
        <v>2</v>
      </c>
      <c r="P24" s="4"/>
    </row>
    <row r="25" spans="1:18" ht="12.75" customHeight="1" x14ac:dyDescent="0.2">
      <c r="A25" s="94"/>
      <c r="B25" s="59" t="s">
        <v>16</v>
      </c>
      <c r="C25" s="13" t="s">
        <v>125</v>
      </c>
      <c r="D25" s="102"/>
      <c r="E25" s="100"/>
      <c r="F25" s="97"/>
      <c r="G25" s="100"/>
      <c r="H25" s="97"/>
      <c r="I25" s="100"/>
      <c r="J25" s="97"/>
      <c r="K25" s="100"/>
      <c r="L25" s="97"/>
      <c r="M25" s="100"/>
      <c r="N25" s="97"/>
      <c r="O25" s="102"/>
      <c r="P25" s="4"/>
    </row>
    <row r="26" spans="1:18" ht="12.75" customHeight="1" x14ac:dyDescent="0.2">
      <c r="A26" s="94"/>
      <c r="B26" s="59" t="s">
        <v>15</v>
      </c>
      <c r="C26" s="13" t="s">
        <v>104</v>
      </c>
      <c r="D26" s="102"/>
      <c r="E26" s="100"/>
      <c r="F26" s="97"/>
      <c r="G26" s="100"/>
      <c r="H26" s="97"/>
      <c r="I26" s="100"/>
      <c r="J26" s="97"/>
      <c r="K26" s="100"/>
      <c r="L26" s="97"/>
      <c r="M26" s="100"/>
      <c r="N26" s="97"/>
      <c r="O26" s="102"/>
      <c r="P26" s="4"/>
    </row>
    <row r="27" spans="1:18" ht="7.5" customHeight="1" thickBot="1" x14ac:dyDescent="0.25">
      <c r="A27" s="95"/>
      <c r="B27" s="60"/>
      <c r="C27" s="14"/>
      <c r="D27" s="103"/>
      <c r="E27" s="104"/>
      <c r="F27" s="98"/>
      <c r="G27" s="104"/>
      <c r="H27" s="98"/>
      <c r="I27" s="104"/>
      <c r="J27" s="98"/>
      <c r="K27" s="104"/>
      <c r="L27" s="98"/>
      <c r="M27" s="104"/>
      <c r="N27" s="98"/>
      <c r="O27" s="103"/>
      <c r="P27" s="4"/>
    </row>
    <row r="28" spans="1:18" ht="12.75" customHeight="1" x14ac:dyDescent="0.2">
      <c r="A28" s="93">
        <v>6</v>
      </c>
      <c r="B28" s="59" t="s">
        <v>91</v>
      </c>
      <c r="C28" s="12" t="s">
        <v>94</v>
      </c>
      <c r="D28" s="101">
        <v>5</v>
      </c>
      <c r="E28" s="99">
        <v>3</v>
      </c>
      <c r="F28" s="96">
        <v>31</v>
      </c>
      <c r="G28" s="99">
        <v>2</v>
      </c>
      <c r="H28" s="96">
        <v>16</v>
      </c>
      <c r="I28" s="99"/>
      <c r="J28" s="96"/>
      <c r="K28" s="99"/>
      <c r="L28" s="96"/>
      <c r="M28" s="99"/>
      <c r="N28" s="96"/>
      <c r="O28" s="101">
        <v>2</v>
      </c>
      <c r="P28" s="4"/>
    </row>
    <row r="29" spans="1:18" ht="12.75" customHeight="1" x14ac:dyDescent="0.2">
      <c r="A29" s="94"/>
      <c r="B29" s="61" t="s">
        <v>17</v>
      </c>
      <c r="C29" s="13" t="s">
        <v>95</v>
      </c>
      <c r="D29" s="102"/>
      <c r="E29" s="100"/>
      <c r="F29" s="97"/>
      <c r="G29" s="100"/>
      <c r="H29" s="97"/>
      <c r="I29" s="100"/>
      <c r="J29" s="97"/>
      <c r="K29" s="100"/>
      <c r="L29" s="97"/>
      <c r="M29" s="100"/>
      <c r="N29" s="97"/>
      <c r="O29" s="102"/>
      <c r="P29" s="4"/>
    </row>
    <row r="30" spans="1:18" ht="12.75" customHeight="1" thickBot="1" x14ac:dyDescent="0.25">
      <c r="A30" s="95"/>
      <c r="B30" s="62" t="s">
        <v>18</v>
      </c>
      <c r="C30" s="14" t="s">
        <v>49</v>
      </c>
      <c r="D30" s="103"/>
      <c r="E30" s="104"/>
      <c r="F30" s="98"/>
      <c r="G30" s="104"/>
      <c r="H30" s="98"/>
      <c r="I30" s="104"/>
      <c r="J30" s="98"/>
      <c r="K30" s="104"/>
      <c r="L30" s="98"/>
      <c r="M30" s="104"/>
      <c r="N30" s="98"/>
      <c r="O30" s="103"/>
      <c r="P30" s="4"/>
    </row>
    <row r="31" spans="1:18" ht="12.75" hidden="1" customHeight="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85"/>
      <c r="P31" s="10"/>
      <c r="Q31" s="10"/>
      <c r="R31" s="10"/>
    </row>
    <row r="32" spans="1:18" ht="12.75" hidden="1" customHeight="1" x14ac:dyDescent="0.3">
      <c r="A32" s="18"/>
      <c r="B32" s="18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86"/>
      <c r="P32" s="10"/>
      <c r="Q32" s="10"/>
      <c r="R32" s="10"/>
    </row>
    <row r="33" spans="1:18" ht="12.75" hidden="1" customHeight="1" x14ac:dyDescent="0.3">
      <c r="A33" s="19"/>
      <c r="B33" s="19"/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86"/>
      <c r="P33" s="10"/>
      <c r="Q33" s="10"/>
      <c r="R33" s="10"/>
    </row>
    <row r="34" spans="1:18" ht="0.75" customHeight="1" x14ac:dyDescent="0.2">
      <c r="A34" s="44"/>
      <c r="B34" s="126" t="s">
        <v>93</v>
      </c>
      <c r="C34" s="127"/>
      <c r="D34" s="45"/>
      <c r="E34" s="65"/>
      <c r="F34" s="66"/>
      <c r="G34" s="65"/>
      <c r="H34" s="66"/>
      <c r="I34" s="65"/>
      <c r="J34" s="66"/>
      <c r="K34" s="65"/>
      <c r="L34" s="66"/>
      <c r="M34" s="65"/>
      <c r="N34" s="66"/>
      <c r="O34" s="45"/>
    </row>
    <row r="35" spans="1:18" ht="28.5" customHeight="1" thickBot="1" x14ac:dyDescent="0.25">
      <c r="A35" s="94">
        <v>1</v>
      </c>
      <c r="B35" s="128"/>
      <c r="C35" s="129"/>
      <c r="D35" s="102">
        <v>3</v>
      </c>
      <c r="E35" s="100">
        <v>2</v>
      </c>
      <c r="F35" s="97">
        <v>11</v>
      </c>
      <c r="G35" s="100">
        <v>1</v>
      </c>
      <c r="H35" s="97">
        <v>16</v>
      </c>
      <c r="I35" s="100"/>
      <c r="J35" s="97"/>
      <c r="K35" s="100"/>
      <c r="L35" s="97"/>
      <c r="M35" s="100"/>
      <c r="N35" s="97"/>
      <c r="O35" s="102">
        <v>4</v>
      </c>
    </row>
    <row r="36" spans="1:18" s="4" customFormat="1" ht="13.5" customHeight="1" x14ac:dyDescent="0.2">
      <c r="A36" s="94"/>
      <c r="B36" s="79"/>
      <c r="C36" s="80" t="s">
        <v>126</v>
      </c>
      <c r="D36" s="102"/>
      <c r="E36" s="100"/>
      <c r="F36" s="97"/>
      <c r="G36" s="100"/>
      <c r="H36" s="97"/>
      <c r="I36" s="100"/>
      <c r="J36" s="97"/>
      <c r="K36" s="100"/>
      <c r="L36" s="97"/>
      <c r="M36" s="100"/>
      <c r="N36" s="97"/>
      <c r="O36" s="102"/>
    </row>
    <row r="37" spans="1:18" s="4" customFormat="1" ht="13.5" customHeight="1" x14ac:dyDescent="0.2">
      <c r="A37" s="94"/>
      <c r="B37" s="81" t="s">
        <v>120</v>
      </c>
      <c r="C37" s="82" t="s">
        <v>127</v>
      </c>
      <c r="D37" s="102"/>
      <c r="E37" s="100"/>
      <c r="F37" s="97"/>
      <c r="G37" s="100"/>
      <c r="H37" s="97"/>
      <c r="I37" s="100"/>
      <c r="J37" s="97"/>
      <c r="K37" s="100"/>
      <c r="L37" s="97"/>
      <c r="M37" s="100"/>
      <c r="N37" s="97"/>
      <c r="O37" s="102"/>
    </row>
    <row r="38" spans="1:18" s="4" customFormat="1" ht="12.75" customHeight="1" thickBot="1" x14ac:dyDescent="0.25">
      <c r="A38" s="94"/>
      <c r="B38" s="83" t="s">
        <v>103</v>
      </c>
      <c r="C38" s="84" t="s">
        <v>53</v>
      </c>
      <c r="D38" s="102"/>
      <c r="E38" s="100"/>
      <c r="F38" s="97"/>
      <c r="G38" s="100"/>
      <c r="H38" s="97"/>
      <c r="I38" s="100"/>
      <c r="J38" s="97"/>
      <c r="K38" s="100"/>
      <c r="L38" s="97"/>
      <c r="M38" s="100"/>
      <c r="N38" s="97"/>
      <c r="O38" s="102"/>
    </row>
    <row r="39" spans="1:18" s="4" customFormat="1" x14ac:dyDescent="0.2">
      <c r="A39" s="93">
        <v>2</v>
      </c>
      <c r="B39" s="55" t="s">
        <v>89</v>
      </c>
      <c r="C39" s="70" t="s">
        <v>98</v>
      </c>
      <c r="D39" s="101">
        <v>3</v>
      </c>
      <c r="E39" s="99">
        <v>2</v>
      </c>
      <c r="F39" s="96">
        <v>11</v>
      </c>
      <c r="G39" s="99">
        <v>1</v>
      </c>
      <c r="H39" s="96">
        <v>16</v>
      </c>
      <c r="I39" s="99"/>
      <c r="J39" s="96"/>
      <c r="K39" s="99"/>
      <c r="L39" s="96"/>
      <c r="M39" s="99"/>
      <c r="N39" s="96"/>
      <c r="O39" s="101">
        <v>4</v>
      </c>
    </row>
    <row r="40" spans="1:18" ht="12.75" customHeight="1" x14ac:dyDescent="0.2">
      <c r="A40" s="94"/>
      <c r="B40" s="55" t="s">
        <v>97</v>
      </c>
      <c r="C40" s="70" t="s">
        <v>44</v>
      </c>
      <c r="D40" s="102"/>
      <c r="E40" s="100"/>
      <c r="F40" s="97"/>
      <c r="G40" s="100"/>
      <c r="H40" s="97"/>
      <c r="I40" s="100"/>
      <c r="J40" s="97"/>
      <c r="K40" s="100"/>
      <c r="L40" s="97"/>
      <c r="M40" s="100"/>
      <c r="N40" s="97"/>
      <c r="O40" s="102"/>
    </row>
    <row r="41" spans="1:18" ht="12.75" customHeight="1" thickBot="1" x14ac:dyDescent="0.25">
      <c r="A41" s="94"/>
      <c r="B41" s="56"/>
      <c r="C41" s="70" t="s">
        <v>49</v>
      </c>
      <c r="D41" s="102"/>
      <c r="E41" s="100"/>
      <c r="F41" s="97"/>
      <c r="G41" s="100"/>
      <c r="H41" s="97"/>
      <c r="I41" s="100"/>
      <c r="J41" s="97"/>
      <c r="K41" s="100"/>
      <c r="L41" s="97"/>
      <c r="M41" s="100"/>
      <c r="N41" s="97"/>
      <c r="O41" s="102"/>
    </row>
    <row r="42" spans="1:18" ht="12.75" customHeight="1" x14ac:dyDescent="0.2">
      <c r="A42" s="93">
        <v>3</v>
      </c>
      <c r="B42" s="57" t="s">
        <v>91</v>
      </c>
      <c r="C42" s="72" t="s">
        <v>128</v>
      </c>
      <c r="D42" s="101">
        <v>3</v>
      </c>
      <c r="E42" s="99">
        <v>2</v>
      </c>
      <c r="F42" s="96">
        <v>11</v>
      </c>
      <c r="G42" s="99">
        <v>1</v>
      </c>
      <c r="H42" s="96">
        <v>16</v>
      </c>
      <c r="I42" s="99"/>
      <c r="J42" s="96"/>
      <c r="K42" s="99"/>
      <c r="L42" s="96"/>
      <c r="M42" s="99"/>
      <c r="N42" s="96"/>
      <c r="O42" s="101">
        <v>4</v>
      </c>
    </row>
    <row r="43" spans="1:18" ht="12.75" customHeight="1" x14ac:dyDescent="0.2">
      <c r="A43" s="94"/>
      <c r="B43" s="55" t="s">
        <v>96</v>
      </c>
      <c r="C43" s="70" t="s">
        <v>52</v>
      </c>
      <c r="D43" s="102"/>
      <c r="E43" s="100"/>
      <c r="F43" s="97"/>
      <c r="G43" s="100"/>
      <c r="H43" s="97"/>
      <c r="I43" s="100"/>
      <c r="J43" s="97"/>
      <c r="K43" s="100"/>
      <c r="L43" s="97"/>
      <c r="M43" s="100"/>
      <c r="N43" s="97"/>
      <c r="O43" s="102"/>
    </row>
    <row r="44" spans="1:18" ht="12.75" customHeight="1" x14ac:dyDescent="0.2">
      <c r="A44" s="94"/>
      <c r="B44" s="55"/>
      <c r="C44" s="70" t="s">
        <v>51</v>
      </c>
      <c r="D44" s="102"/>
      <c r="E44" s="100"/>
      <c r="F44" s="97"/>
      <c r="G44" s="100"/>
      <c r="H44" s="97"/>
      <c r="I44" s="100"/>
      <c r="J44" s="97"/>
      <c r="K44" s="100"/>
      <c r="L44" s="97"/>
      <c r="M44" s="100"/>
      <c r="N44" s="97"/>
      <c r="O44" s="102"/>
    </row>
    <row r="45" spans="1:18" ht="12.75" customHeight="1" thickBot="1" x14ac:dyDescent="0.25">
      <c r="A45" s="95"/>
      <c r="B45" s="7"/>
      <c r="C45" s="73"/>
      <c r="D45" s="103"/>
      <c r="E45" s="104"/>
      <c r="F45" s="98"/>
      <c r="G45" s="104"/>
      <c r="H45" s="98"/>
      <c r="I45" s="104"/>
      <c r="J45" s="98"/>
      <c r="K45" s="104"/>
      <c r="L45" s="98"/>
      <c r="M45" s="104"/>
      <c r="N45" s="98"/>
      <c r="O45" s="103"/>
    </row>
    <row r="46" spans="1:18" ht="12.75" customHeight="1" x14ac:dyDescent="0.2">
      <c r="A46" s="93">
        <v>4</v>
      </c>
      <c r="B46" s="57" t="s">
        <v>91</v>
      </c>
      <c r="C46" s="72" t="s">
        <v>12</v>
      </c>
      <c r="D46" s="101">
        <v>3</v>
      </c>
      <c r="E46" s="99">
        <v>2</v>
      </c>
      <c r="F46" s="96">
        <v>11</v>
      </c>
      <c r="G46" s="99">
        <v>1</v>
      </c>
      <c r="H46" s="96">
        <v>16</v>
      </c>
      <c r="I46" s="99"/>
      <c r="J46" s="96"/>
      <c r="K46" s="99"/>
      <c r="L46" s="96"/>
      <c r="M46" s="99"/>
      <c r="N46" s="96"/>
      <c r="O46" s="101">
        <v>4</v>
      </c>
    </row>
    <row r="47" spans="1:18" ht="12.75" customHeight="1" x14ac:dyDescent="0.2">
      <c r="A47" s="94"/>
      <c r="B47" s="55" t="s">
        <v>11</v>
      </c>
      <c r="C47" s="70" t="s">
        <v>47</v>
      </c>
      <c r="D47" s="102"/>
      <c r="E47" s="100"/>
      <c r="F47" s="97"/>
      <c r="G47" s="100"/>
      <c r="H47" s="97"/>
      <c r="I47" s="100"/>
      <c r="J47" s="97"/>
      <c r="K47" s="100"/>
      <c r="L47" s="97"/>
      <c r="M47" s="100"/>
      <c r="N47" s="97"/>
      <c r="O47" s="102"/>
    </row>
    <row r="48" spans="1:18" ht="12.75" customHeight="1" thickBot="1" x14ac:dyDescent="0.25">
      <c r="A48" s="95"/>
      <c r="B48" s="55" t="s">
        <v>20</v>
      </c>
      <c r="C48" s="70" t="s">
        <v>48</v>
      </c>
      <c r="D48" s="103"/>
      <c r="E48" s="104"/>
      <c r="F48" s="98"/>
      <c r="G48" s="104"/>
      <c r="H48" s="98"/>
      <c r="I48" s="104"/>
      <c r="J48" s="98"/>
      <c r="K48" s="104"/>
      <c r="L48" s="98"/>
      <c r="M48" s="104"/>
      <c r="N48" s="98"/>
      <c r="O48" s="103"/>
    </row>
    <row r="49" spans="1:19" ht="12.75" customHeight="1" thickBot="1" x14ac:dyDescent="0.25">
      <c r="A49" s="93">
        <v>5</v>
      </c>
      <c r="B49" s="56" t="s">
        <v>21</v>
      </c>
      <c r="C49" s="64"/>
      <c r="D49" s="101">
        <v>3</v>
      </c>
      <c r="E49" s="99">
        <v>2</v>
      </c>
      <c r="F49" s="96">
        <v>11</v>
      </c>
      <c r="G49" s="99">
        <v>1</v>
      </c>
      <c r="H49" s="96">
        <v>16</v>
      </c>
      <c r="I49" s="99"/>
      <c r="J49" s="96"/>
      <c r="K49" s="99"/>
      <c r="L49" s="96"/>
      <c r="M49" s="99"/>
      <c r="N49" s="96"/>
      <c r="O49" s="101">
        <v>4</v>
      </c>
    </row>
    <row r="50" spans="1:19" ht="12.75" customHeight="1" x14ac:dyDescent="0.2">
      <c r="A50" s="94"/>
      <c r="B50" s="59" t="s">
        <v>101</v>
      </c>
      <c r="C50" s="13" t="s">
        <v>102</v>
      </c>
      <c r="D50" s="102"/>
      <c r="E50" s="100"/>
      <c r="F50" s="97"/>
      <c r="G50" s="100"/>
      <c r="H50" s="97"/>
      <c r="I50" s="100"/>
      <c r="J50" s="97"/>
      <c r="K50" s="100"/>
      <c r="L50" s="97"/>
      <c r="M50" s="100"/>
      <c r="N50" s="97"/>
      <c r="O50" s="102"/>
    </row>
    <row r="51" spans="1:19" ht="12.75" customHeight="1" thickBot="1" x14ac:dyDescent="0.25">
      <c r="A51" s="94"/>
      <c r="B51" s="63"/>
      <c r="C51" s="13" t="s">
        <v>51</v>
      </c>
      <c r="D51" s="102"/>
      <c r="E51" s="100"/>
      <c r="F51" s="97"/>
      <c r="G51" s="100"/>
      <c r="H51" s="97"/>
      <c r="I51" s="100"/>
      <c r="J51" s="97"/>
      <c r="K51" s="100"/>
      <c r="L51" s="97"/>
      <c r="M51" s="100"/>
      <c r="N51" s="97"/>
      <c r="O51" s="102"/>
    </row>
    <row r="52" spans="1:19" ht="12.75" customHeight="1" x14ac:dyDescent="0.2">
      <c r="A52" s="93">
        <v>6</v>
      </c>
      <c r="B52" s="58" t="s">
        <v>91</v>
      </c>
      <c r="C52" s="12" t="s">
        <v>14</v>
      </c>
      <c r="D52" s="101">
        <v>3</v>
      </c>
      <c r="E52" s="99">
        <v>2</v>
      </c>
      <c r="F52" s="96">
        <v>11</v>
      </c>
      <c r="G52" s="99">
        <v>1</v>
      </c>
      <c r="H52" s="96">
        <v>16</v>
      </c>
      <c r="I52" s="99"/>
      <c r="J52" s="96"/>
      <c r="K52" s="99"/>
      <c r="L52" s="96"/>
      <c r="M52" s="99"/>
      <c r="N52" s="96"/>
      <c r="O52" s="101">
        <v>4</v>
      </c>
    </row>
    <row r="53" spans="1:19" ht="12.75" customHeight="1" x14ac:dyDescent="0.2">
      <c r="A53" s="94"/>
      <c r="B53" s="59" t="s">
        <v>16</v>
      </c>
      <c r="C53" s="13" t="s">
        <v>50</v>
      </c>
      <c r="D53" s="102"/>
      <c r="E53" s="100"/>
      <c r="F53" s="97"/>
      <c r="G53" s="100"/>
      <c r="H53" s="97"/>
      <c r="I53" s="100"/>
      <c r="J53" s="97"/>
      <c r="K53" s="100"/>
      <c r="L53" s="97"/>
      <c r="M53" s="100"/>
      <c r="N53" s="97"/>
      <c r="O53" s="102"/>
    </row>
    <row r="54" spans="1:19" ht="12.75" customHeight="1" x14ac:dyDescent="0.2">
      <c r="A54" s="94"/>
      <c r="B54" s="59" t="s">
        <v>15</v>
      </c>
      <c r="C54" s="13" t="s">
        <v>51</v>
      </c>
      <c r="D54" s="102"/>
      <c r="E54" s="100"/>
      <c r="F54" s="97"/>
      <c r="G54" s="100"/>
      <c r="H54" s="97"/>
      <c r="I54" s="100"/>
      <c r="J54" s="97"/>
      <c r="K54" s="100"/>
      <c r="L54" s="97"/>
      <c r="M54" s="100"/>
      <c r="N54" s="97"/>
      <c r="O54" s="102"/>
    </row>
    <row r="55" spans="1:19" ht="9.75" customHeight="1" thickBot="1" x14ac:dyDescent="0.25">
      <c r="A55" s="95"/>
      <c r="B55" s="60"/>
      <c r="C55" s="14"/>
      <c r="D55" s="103"/>
      <c r="E55" s="104"/>
      <c r="F55" s="98"/>
      <c r="G55" s="104"/>
      <c r="H55" s="98"/>
      <c r="I55" s="104"/>
      <c r="J55" s="98"/>
      <c r="K55" s="104"/>
      <c r="L55" s="98"/>
      <c r="M55" s="104"/>
      <c r="N55" s="98"/>
      <c r="O55" s="103"/>
    </row>
    <row r="56" spans="1:19" ht="12.75" customHeight="1" x14ac:dyDescent="0.2">
      <c r="A56" s="90"/>
      <c r="B56" s="59" t="s">
        <v>91</v>
      </c>
      <c r="C56" s="12" t="s">
        <v>94</v>
      </c>
      <c r="D56" s="89"/>
      <c r="E56" s="88"/>
      <c r="F56" s="87"/>
      <c r="G56" s="88"/>
      <c r="H56" s="87"/>
      <c r="I56" s="88"/>
      <c r="J56" s="87"/>
      <c r="K56" s="88"/>
      <c r="L56" s="87"/>
      <c r="M56" s="88"/>
      <c r="N56" s="87"/>
      <c r="O56" s="89"/>
    </row>
    <row r="57" spans="1:19" ht="12.75" customHeight="1" x14ac:dyDescent="0.2">
      <c r="A57" s="90">
        <v>7</v>
      </c>
      <c r="B57" s="61" t="s">
        <v>99</v>
      </c>
      <c r="C57" s="13" t="s">
        <v>95</v>
      </c>
      <c r="D57" s="89">
        <v>3</v>
      </c>
      <c r="E57" s="88">
        <v>2</v>
      </c>
      <c r="F57" s="87">
        <v>11</v>
      </c>
      <c r="G57" s="88">
        <v>1</v>
      </c>
      <c r="H57" s="87">
        <v>16</v>
      </c>
      <c r="I57" s="88"/>
      <c r="J57" s="87"/>
      <c r="K57" s="88"/>
      <c r="L57" s="87"/>
      <c r="M57" s="88"/>
      <c r="N57" s="87"/>
      <c r="O57" s="89">
        <v>4</v>
      </c>
    </row>
    <row r="58" spans="1:19" ht="10.5" customHeight="1" x14ac:dyDescent="0.2">
      <c r="A58" s="90"/>
      <c r="B58" s="61"/>
      <c r="C58" s="13" t="s">
        <v>49</v>
      </c>
      <c r="D58" s="89"/>
      <c r="E58" s="88"/>
      <c r="F58" s="87"/>
      <c r="G58" s="88"/>
      <c r="H58" s="87"/>
      <c r="I58" s="88"/>
      <c r="J58" s="87"/>
      <c r="K58" s="88"/>
      <c r="L58" s="87"/>
      <c r="M58" s="88"/>
      <c r="N58" s="87"/>
      <c r="O58" s="89"/>
    </row>
    <row r="59" spans="1:19" hidden="1" x14ac:dyDescent="0.2">
      <c r="A59" s="22"/>
      <c r="B59" s="24"/>
      <c r="C59" s="2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3"/>
      <c r="Q59" s="23"/>
      <c r="R59" s="23"/>
      <c r="S59" s="23"/>
    </row>
    <row r="60" spans="1:19" ht="16.5" thickBot="1" x14ac:dyDescent="0.3">
      <c r="A60" s="132" t="s">
        <v>131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23"/>
      <c r="Q60" s="23"/>
      <c r="R60" s="23"/>
      <c r="S60" s="23"/>
    </row>
    <row r="61" spans="1:19" ht="13.5" customHeight="1" thickBot="1" x14ac:dyDescent="0.25">
      <c r="A61" s="131" t="s">
        <v>0</v>
      </c>
      <c r="B61" s="131" t="s">
        <v>1</v>
      </c>
      <c r="C61" s="131" t="s">
        <v>2</v>
      </c>
      <c r="D61" s="130" t="s">
        <v>3</v>
      </c>
      <c r="E61" s="131" t="s">
        <v>4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0" t="s">
        <v>68</v>
      </c>
      <c r="P61" s="23"/>
      <c r="Q61" s="23"/>
      <c r="R61" s="23"/>
      <c r="S61" s="23"/>
    </row>
    <row r="62" spans="1:19" ht="13.5" customHeight="1" thickBot="1" x14ac:dyDescent="0.25">
      <c r="A62" s="131"/>
      <c r="B62" s="131"/>
      <c r="C62" s="131"/>
      <c r="D62" s="130"/>
      <c r="E62" s="131" t="s">
        <v>5</v>
      </c>
      <c r="F62" s="131"/>
      <c r="G62" s="131" t="s">
        <v>6</v>
      </c>
      <c r="H62" s="131"/>
      <c r="I62" s="131" t="s">
        <v>7</v>
      </c>
      <c r="J62" s="131"/>
      <c r="K62" s="131" t="s">
        <v>8</v>
      </c>
      <c r="L62" s="131"/>
      <c r="M62" s="131" t="s">
        <v>9</v>
      </c>
      <c r="N62" s="131"/>
      <c r="O62" s="130"/>
      <c r="P62" s="23"/>
      <c r="Q62" s="23"/>
      <c r="R62" s="23"/>
      <c r="S62" s="23"/>
    </row>
    <row r="63" spans="1:19" ht="15" customHeight="1" thickBot="1" x14ac:dyDescent="0.25">
      <c r="A63" s="131"/>
      <c r="B63" s="131"/>
      <c r="C63" s="131"/>
      <c r="D63" s="13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0"/>
      <c r="P63" s="23"/>
      <c r="Q63" s="23"/>
      <c r="R63" s="23"/>
      <c r="S63" s="23"/>
    </row>
    <row r="64" spans="1:19" ht="13.5" customHeight="1" thickBot="1" x14ac:dyDescent="0.25">
      <c r="A64" s="133">
        <v>1</v>
      </c>
      <c r="B64" s="33" t="s">
        <v>19</v>
      </c>
      <c r="C64" s="34" t="s">
        <v>134</v>
      </c>
      <c r="D64" s="140">
        <f t="shared" ref="D64" si="0">E64+G64+I64+K64+M64</f>
        <v>1</v>
      </c>
      <c r="E64" s="136">
        <v>1</v>
      </c>
      <c r="F64" s="138">
        <v>13</v>
      </c>
      <c r="G64" s="136"/>
      <c r="H64" s="138"/>
      <c r="I64" s="136"/>
      <c r="J64" s="138"/>
      <c r="K64" s="136"/>
      <c r="L64" s="138"/>
      <c r="M64" s="136"/>
      <c r="N64" s="138"/>
      <c r="O64" s="142" t="s">
        <v>69</v>
      </c>
      <c r="P64" s="23"/>
      <c r="Q64" s="23"/>
      <c r="R64" s="23"/>
      <c r="S64" s="23"/>
    </row>
    <row r="65" spans="1:19" ht="13.5" customHeight="1" thickBot="1" x14ac:dyDescent="0.25">
      <c r="A65" s="134"/>
      <c r="B65" s="30" t="s">
        <v>129</v>
      </c>
      <c r="C65" s="28" t="s">
        <v>133</v>
      </c>
      <c r="D65" s="141"/>
      <c r="E65" s="137"/>
      <c r="F65" s="139"/>
      <c r="G65" s="137"/>
      <c r="H65" s="139"/>
      <c r="I65" s="137"/>
      <c r="J65" s="139"/>
      <c r="K65" s="137"/>
      <c r="L65" s="139"/>
      <c r="M65" s="137"/>
      <c r="N65" s="139"/>
      <c r="O65" s="142"/>
      <c r="P65" s="23"/>
      <c r="Q65" s="23"/>
      <c r="R65" s="23"/>
      <c r="S65" s="23"/>
    </row>
    <row r="66" spans="1:19" ht="13.5" customHeight="1" thickBot="1" x14ac:dyDescent="0.25">
      <c r="A66" s="135"/>
      <c r="B66" s="35" t="s">
        <v>142</v>
      </c>
      <c r="C66" s="32" t="s">
        <v>49</v>
      </c>
      <c r="D66" s="141"/>
      <c r="E66" s="137"/>
      <c r="F66" s="139"/>
      <c r="G66" s="137"/>
      <c r="H66" s="139"/>
      <c r="I66" s="137"/>
      <c r="J66" s="139"/>
      <c r="K66" s="137"/>
      <c r="L66" s="139"/>
      <c r="M66" s="137"/>
      <c r="N66" s="139"/>
      <c r="O66" s="142"/>
      <c r="P66" s="23"/>
      <c r="Q66" s="23"/>
      <c r="R66" s="23"/>
      <c r="S66" s="23"/>
    </row>
    <row r="67" spans="1:19" ht="13.5" customHeight="1" thickBot="1" x14ac:dyDescent="0.25">
      <c r="A67" s="133">
        <v>2</v>
      </c>
      <c r="B67" s="33" t="s">
        <v>19</v>
      </c>
      <c r="C67" s="34" t="s">
        <v>31</v>
      </c>
      <c r="D67" s="140">
        <v>1</v>
      </c>
      <c r="E67" s="136">
        <v>1</v>
      </c>
      <c r="F67" s="138">
        <v>12</v>
      </c>
      <c r="G67" s="136"/>
      <c r="H67" s="138"/>
      <c r="I67" s="136"/>
      <c r="J67" s="138"/>
      <c r="K67" s="136"/>
      <c r="L67" s="138"/>
      <c r="M67" s="136"/>
      <c r="N67" s="138"/>
      <c r="O67" s="142">
        <v>1</v>
      </c>
    </row>
    <row r="68" spans="1:19" ht="13.5" customHeight="1" thickBot="1" x14ac:dyDescent="0.25">
      <c r="A68" s="134"/>
      <c r="B68" s="30" t="s">
        <v>130</v>
      </c>
      <c r="C68" s="28" t="s">
        <v>64</v>
      </c>
      <c r="D68" s="141"/>
      <c r="E68" s="137"/>
      <c r="F68" s="139"/>
      <c r="G68" s="137"/>
      <c r="H68" s="139"/>
      <c r="I68" s="137"/>
      <c r="J68" s="139"/>
      <c r="K68" s="137"/>
      <c r="L68" s="139"/>
      <c r="M68" s="137"/>
      <c r="N68" s="139"/>
      <c r="O68" s="142"/>
    </row>
    <row r="69" spans="1:19" ht="13.5" customHeight="1" thickBot="1" x14ac:dyDescent="0.25">
      <c r="A69" s="135"/>
      <c r="B69" s="35" t="s">
        <v>142</v>
      </c>
      <c r="C69" s="32" t="s">
        <v>51</v>
      </c>
      <c r="D69" s="141"/>
      <c r="E69" s="137"/>
      <c r="F69" s="139"/>
      <c r="G69" s="137"/>
      <c r="H69" s="139"/>
      <c r="I69" s="137"/>
      <c r="J69" s="139"/>
      <c r="K69" s="137"/>
      <c r="L69" s="139"/>
      <c r="M69" s="137"/>
      <c r="N69" s="139"/>
      <c r="O69" s="142"/>
    </row>
    <row r="70" spans="1:19" ht="13.5" customHeight="1" thickBot="1" x14ac:dyDescent="0.25">
      <c r="A70" s="133">
        <v>3</v>
      </c>
      <c r="B70" s="33" t="s">
        <v>19</v>
      </c>
      <c r="C70" s="34" t="s">
        <v>135</v>
      </c>
      <c r="D70" s="140">
        <v>1</v>
      </c>
      <c r="E70" s="136">
        <v>1</v>
      </c>
      <c r="F70" s="138">
        <v>12</v>
      </c>
      <c r="G70" s="136"/>
      <c r="H70" s="138"/>
      <c r="I70" s="136"/>
      <c r="J70" s="138"/>
      <c r="K70" s="136"/>
      <c r="L70" s="138"/>
      <c r="M70" s="136"/>
      <c r="N70" s="138"/>
      <c r="O70" s="142">
        <v>1</v>
      </c>
    </row>
    <row r="71" spans="1:19" ht="13.5" customHeight="1" thickBot="1" x14ac:dyDescent="0.25">
      <c r="A71" s="134"/>
      <c r="B71" s="30" t="s">
        <v>136</v>
      </c>
      <c r="C71" s="28" t="s">
        <v>133</v>
      </c>
      <c r="D71" s="141"/>
      <c r="E71" s="137"/>
      <c r="F71" s="139"/>
      <c r="G71" s="137"/>
      <c r="H71" s="139"/>
      <c r="I71" s="137"/>
      <c r="J71" s="139"/>
      <c r="K71" s="137"/>
      <c r="L71" s="139"/>
      <c r="M71" s="137"/>
      <c r="N71" s="139"/>
      <c r="O71" s="142"/>
    </row>
    <row r="72" spans="1:19" ht="13.5" customHeight="1" thickBot="1" x14ac:dyDescent="0.25">
      <c r="A72" s="135"/>
      <c r="B72" s="35" t="s">
        <v>142</v>
      </c>
      <c r="C72" s="32" t="s">
        <v>56</v>
      </c>
      <c r="D72" s="141"/>
      <c r="E72" s="137"/>
      <c r="F72" s="139"/>
      <c r="G72" s="137"/>
      <c r="H72" s="139"/>
      <c r="I72" s="137"/>
      <c r="J72" s="139"/>
      <c r="K72" s="137"/>
      <c r="L72" s="139"/>
      <c r="M72" s="137"/>
      <c r="N72" s="139"/>
      <c r="O72" s="142"/>
    </row>
    <row r="73" spans="1:19" ht="13.5" customHeight="1" thickBot="1" x14ac:dyDescent="0.25">
      <c r="A73" s="133">
        <v>4</v>
      </c>
      <c r="B73" s="37" t="s">
        <v>10</v>
      </c>
      <c r="C73" s="34" t="s">
        <v>32</v>
      </c>
      <c r="D73" s="140">
        <f t="shared" ref="D73" si="1">E73+G73+I73+K73+M73</f>
        <v>1</v>
      </c>
      <c r="E73" s="136"/>
      <c r="F73" s="138"/>
      <c r="G73" s="136"/>
      <c r="H73" s="138"/>
      <c r="I73" s="136">
        <v>1</v>
      </c>
      <c r="J73" s="138">
        <v>12</v>
      </c>
      <c r="K73" s="136"/>
      <c r="L73" s="138"/>
      <c r="M73" s="136"/>
      <c r="N73" s="138"/>
      <c r="O73" s="142">
        <v>1</v>
      </c>
    </row>
    <row r="74" spans="1:19" ht="13.5" customHeight="1" thickBot="1" x14ac:dyDescent="0.25">
      <c r="A74" s="134"/>
      <c r="B74" s="31" t="s">
        <v>30</v>
      </c>
      <c r="C74" s="28" t="s">
        <v>65</v>
      </c>
      <c r="D74" s="141"/>
      <c r="E74" s="137"/>
      <c r="F74" s="139"/>
      <c r="G74" s="137"/>
      <c r="H74" s="139"/>
      <c r="I74" s="137"/>
      <c r="J74" s="139"/>
      <c r="K74" s="137"/>
      <c r="L74" s="139"/>
      <c r="M74" s="137"/>
      <c r="N74" s="139"/>
      <c r="O74" s="142"/>
    </row>
    <row r="75" spans="1:19" ht="13.5" customHeight="1" thickBot="1" x14ac:dyDescent="0.25">
      <c r="A75" s="135"/>
      <c r="B75" s="35" t="s">
        <v>143</v>
      </c>
      <c r="C75" s="32" t="s">
        <v>67</v>
      </c>
      <c r="D75" s="141"/>
      <c r="E75" s="137"/>
      <c r="F75" s="139"/>
      <c r="G75" s="137"/>
      <c r="H75" s="139"/>
      <c r="I75" s="137"/>
      <c r="J75" s="139"/>
      <c r="K75" s="137"/>
      <c r="L75" s="139"/>
      <c r="M75" s="137"/>
      <c r="N75" s="139"/>
      <c r="O75" s="142"/>
    </row>
    <row r="76" spans="1:19" ht="13.5" customHeight="1" thickBot="1" x14ac:dyDescent="0.25">
      <c r="A76" s="133">
        <v>5</v>
      </c>
      <c r="B76" s="33" t="s">
        <v>19</v>
      </c>
      <c r="C76" s="34" t="s">
        <v>107</v>
      </c>
      <c r="D76" s="140">
        <v>2</v>
      </c>
      <c r="E76" s="136">
        <v>2</v>
      </c>
      <c r="F76" s="138">
        <v>26</v>
      </c>
      <c r="G76" s="136"/>
      <c r="H76" s="138"/>
      <c r="I76" s="136"/>
      <c r="J76" s="138"/>
      <c r="K76" s="136"/>
      <c r="L76" s="138"/>
      <c r="M76" s="136"/>
      <c r="N76" s="138"/>
      <c r="O76" s="142" t="s">
        <v>69</v>
      </c>
      <c r="P76" s="23"/>
      <c r="Q76" s="23"/>
      <c r="R76" s="23"/>
      <c r="S76" s="23"/>
    </row>
    <row r="77" spans="1:19" ht="13.5" customHeight="1" thickBot="1" x14ac:dyDescent="0.25">
      <c r="A77" s="134"/>
      <c r="B77" s="29" t="s">
        <v>105</v>
      </c>
      <c r="C77" s="28" t="s">
        <v>108</v>
      </c>
      <c r="D77" s="141"/>
      <c r="E77" s="137"/>
      <c r="F77" s="139"/>
      <c r="G77" s="137"/>
      <c r="H77" s="139"/>
      <c r="I77" s="137"/>
      <c r="J77" s="139"/>
      <c r="K77" s="137"/>
      <c r="L77" s="139"/>
      <c r="M77" s="137"/>
      <c r="N77" s="139"/>
      <c r="O77" s="142"/>
      <c r="P77" s="23"/>
      <c r="Q77" s="23"/>
      <c r="R77" s="23"/>
      <c r="S77" s="23"/>
    </row>
    <row r="78" spans="1:19" ht="13.5" customHeight="1" thickBot="1" x14ac:dyDescent="0.25">
      <c r="A78" s="135"/>
      <c r="B78" s="35" t="s">
        <v>141</v>
      </c>
      <c r="C78" s="32" t="s">
        <v>109</v>
      </c>
      <c r="D78" s="141"/>
      <c r="E78" s="137"/>
      <c r="F78" s="139"/>
      <c r="G78" s="137"/>
      <c r="H78" s="139"/>
      <c r="I78" s="137"/>
      <c r="J78" s="139"/>
      <c r="K78" s="137"/>
      <c r="L78" s="139"/>
      <c r="M78" s="137"/>
      <c r="N78" s="139"/>
      <c r="O78" s="142"/>
      <c r="P78" s="23"/>
      <c r="Q78" s="23"/>
      <c r="R78" s="23"/>
      <c r="S78" s="23"/>
    </row>
    <row r="79" spans="1:19" ht="13.5" customHeight="1" thickBot="1" x14ac:dyDescent="0.25">
      <c r="A79" s="149">
        <v>6</v>
      </c>
      <c r="B79" s="9" t="s">
        <v>19</v>
      </c>
      <c r="C79" s="26" t="s">
        <v>26</v>
      </c>
      <c r="D79" s="152">
        <v>2</v>
      </c>
      <c r="E79" s="143">
        <v>1</v>
      </c>
      <c r="F79" s="146">
        <v>15</v>
      </c>
      <c r="G79" s="143">
        <v>1</v>
      </c>
      <c r="H79" s="146">
        <v>12</v>
      </c>
      <c r="I79" s="143"/>
      <c r="J79" s="146"/>
      <c r="K79" s="143"/>
      <c r="L79" s="146"/>
      <c r="M79" s="143"/>
      <c r="N79" s="146"/>
      <c r="O79" s="142">
        <v>1</v>
      </c>
    </row>
    <row r="80" spans="1:19" ht="13.5" customHeight="1" thickBot="1" x14ac:dyDescent="0.25">
      <c r="A80" s="150"/>
      <c r="B80" s="6" t="s">
        <v>70</v>
      </c>
      <c r="C80" s="27" t="s">
        <v>71</v>
      </c>
      <c r="D80" s="153"/>
      <c r="E80" s="144"/>
      <c r="F80" s="147"/>
      <c r="G80" s="144"/>
      <c r="H80" s="147"/>
      <c r="I80" s="144"/>
      <c r="J80" s="147"/>
      <c r="K80" s="144"/>
      <c r="L80" s="147"/>
      <c r="M80" s="144"/>
      <c r="N80" s="147"/>
      <c r="O80" s="142"/>
    </row>
    <row r="81" spans="1:15" ht="13.5" customHeight="1" thickBot="1" x14ac:dyDescent="0.25">
      <c r="A81" s="151"/>
      <c r="B81" s="6" t="s">
        <v>72</v>
      </c>
      <c r="C81" s="16" t="s">
        <v>54</v>
      </c>
      <c r="D81" s="154"/>
      <c r="E81" s="145"/>
      <c r="F81" s="148"/>
      <c r="G81" s="145"/>
      <c r="H81" s="148"/>
      <c r="I81" s="145"/>
      <c r="J81" s="148"/>
      <c r="K81" s="145"/>
      <c r="L81" s="148"/>
      <c r="M81" s="145"/>
      <c r="N81" s="148"/>
      <c r="O81" s="142"/>
    </row>
    <row r="82" spans="1:15" ht="13.5" customHeight="1" thickBot="1" x14ac:dyDescent="0.25">
      <c r="A82" s="149">
        <v>7</v>
      </c>
      <c r="B82" s="6" t="s">
        <v>73</v>
      </c>
      <c r="C82" s="27" t="s">
        <v>27</v>
      </c>
      <c r="D82" s="152">
        <v>2</v>
      </c>
      <c r="E82" s="143"/>
      <c r="F82" s="146"/>
      <c r="G82" s="143"/>
      <c r="H82" s="146"/>
      <c r="I82" s="143"/>
      <c r="J82" s="146"/>
      <c r="K82" s="143"/>
      <c r="L82" s="146"/>
      <c r="M82" s="143">
        <v>2</v>
      </c>
      <c r="N82" s="146">
        <v>31</v>
      </c>
      <c r="O82" s="142" t="s">
        <v>69</v>
      </c>
    </row>
    <row r="83" spans="1:15" ht="13.5" customHeight="1" thickBot="1" x14ac:dyDescent="0.25">
      <c r="A83" s="150"/>
      <c r="B83" s="6" t="s">
        <v>74</v>
      </c>
      <c r="C83" s="27" t="s">
        <v>55</v>
      </c>
      <c r="D83" s="153"/>
      <c r="E83" s="144"/>
      <c r="F83" s="147"/>
      <c r="G83" s="144"/>
      <c r="H83" s="147"/>
      <c r="I83" s="144"/>
      <c r="J83" s="147"/>
      <c r="K83" s="144"/>
      <c r="L83" s="147"/>
      <c r="M83" s="144"/>
      <c r="N83" s="147"/>
      <c r="O83" s="142"/>
    </row>
    <row r="84" spans="1:15" ht="13.5" customHeight="1" thickBot="1" x14ac:dyDescent="0.25">
      <c r="A84" s="151"/>
      <c r="B84" s="6"/>
      <c r="C84" s="27" t="s">
        <v>56</v>
      </c>
      <c r="D84" s="154"/>
      <c r="E84" s="145"/>
      <c r="F84" s="148"/>
      <c r="G84" s="145"/>
      <c r="H84" s="148"/>
      <c r="I84" s="145"/>
      <c r="J84" s="148"/>
      <c r="K84" s="145"/>
      <c r="L84" s="148"/>
      <c r="M84" s="145"/>
      <c r="N84" s="148"/>
      <c r="O84" s="142"/>
    </row>
    <row r="85" spans="1:15" ht="13.5" customHeight="1" thickBot="1" x14ac:dyDescent="0.25">
      <c r="A85" s="149">
        <v>8</v>
      </c>
      <c r="B85" s="25" t="s">
        <v>22</v>
      </c>
      <c r="C85" s="26" t="s">
        <v>28</v>
      </c>
      <c r="D85" s="152">
        <v>1</v>
      </c>
      <c r="E85" s="143"/>
      <c r="F85" s="146"/>
      <c r="G85" s="143">
        <v>1</v>
      </c>
      <c r="H85" s="146">
        <v>15</v>
      </c>
      <c r="I85" s="143"/>
      <c r="J85" s="146"/>
      <c r="K85" s="143"/>
      <c r="L85" s="146"/>
      <c r="M85" s="143"/>
      <c r="N85" s="146"/>
      <c r="O85" s="142" t="s">
        <v>69</v>
      </c>
    </row>
    <row r="86" spans="1:15" ht="13.5" customHeight="1" thickBot="1" x14ac:dyDescent="0.25">
      <c r="A86" s="150"/>
      <c r="B86" s="6" t="s">
        <v>24</v>
      </c>
      <c r="C86" s="27" t="s">
        <v>58</v>
      </c>
      <c r="D86" s="153"/>
      <c r="E86" s="144"/>
      <c r="F86" s="147"/>
      <c r="G86" s="144"/>
      <c r="H86" s="147"/>
      <c r="I86" s="144"/>
      <c r="J86" s="147"/>
      <c r="K86" s="144"/>
      <c r="L86" s="147"/>
      <c r="M86" s="144"/>
      <c r="N86" s="147"/>
      <c r="O86" s="142"/>
    </row>
    <row r="87" spans="1:15" ht="13.5" customHeight="1" thickBot="1" x14ac:dyDescent="0.25">
      <c r="A87" s="151"/>
      <c r="B87" s="8" t="s">
        <v>23</v>
      </c>
      <c r="C87" s="16" t="s">
        <v>57</v>
      </c>
      <c r="D87" s="154"/>
      <c r="E87" s="145"/>
      <c r="F87" s="148"/>
      <c r="G87" s="145"/>
      <c r="H87" s="148"/>
      <c r="I87" s="145"/>
      <c r="J87" s="148"/>
      <c r="K87" s="145"/>
      <c r="L87" s="148"/>
      <c r="M87" s="145"/>
      <c r="N87" s="148"/>
      <c r="O87" s="142"/>
    </row>
    <row r="88" spans="1:15" ht="13.5" customHeight="1" thickBot="1" x14ac:dyDescent="0.25">
      <c r="A88" s="133">
        <v>9</v>
      </c>
      <c r="B88" s="36" t="s">
        <v>116</v>
      </c>
      <c r="C88" s="34" t="s">
        <v>107</v>
      </c>
      <c r="D88" s="152">
        <v>2</v>
      </c>
      <c r="E88" s="143">
        <v>1</v>
      </c>
      <c r="F88" s="146">
        <v>15</v>
      </c>
      <c r="G88" s="143"/>
      <c r="H88" s="146"/>
      <c r="I88" s="143">
        <v>1</v>
      </c>
      <c r="J88" s="146">
        <v>14</v>
      </c>
      <c r="K88" s="143"/>
      <c r="L88" s="146"/>
      <c r="M88" s="143"/>
      <c r="N88" s="146"/>
      <c r="O88" s="142">
        <v>1</v>
      </c>
    </row>
    <row r="89" spans="1:15" ht="13.5" customHeight="1" thickBot="1" x14ac:dyDescent="0.25">
      <c r="A89" s="134"/>
      <c r="B89" s="30" t="s">
        <v>117</v>
      </c>
      <c r="C89" s="28" t="s">
        <v>108</v>
      </c>
      <c r="D89" s="153"/>
      <c r="E89" s="144"/>
      <c r="F89" s="147"/>
      <c r="G89" s="144"/>
      <c r="H89" s="147"/>
      <c r="I89" s="144"/>
      <c r="J89" s="147"/>
      <c r="K89" s="144"/>
      <c r="L89" s="147"/>
      <c r="M89" s="144"/>
      <c r="N89" s="147"/>
      <c r="O89" s="142"/>
    </row>
    <row r="90" spans="1:15" ht="13.5" customHeight="1" thickBot="1" x14ac:dyDescent="0.25">
      <c r="A90" s="135"/>
      <c r="B90" s="35"/>
      <c r="C90" s="32" t="s">
        <v>109</v>
      </c>
      <c r="D90" s="154"/>
      <c r="E90" s="145"/>
      <c r="F90" s="148"/>
      <c r="G90" s="145"/>
      <c r="H90" s="148"/>
      <c r="I90" s="145"/>
      <c r="J90" s="148"/>
      <c r="K90" s="145"/>
      <c r="L90" s="148"/>
      <c r="M90" s="145"/>
      <c r="N90" s="148"/>
      <c r="O90" s="142"/>
    </row>
    <row r="91" spans="1:15" ht="13.5" customHeight="1" thickBot="1" x14ac:dyDescent="0.25">
      <c r="A91" s="149">
        <v>10</v>
      </c>
      <c r="B91" s="36" t="s">
        <v>75</v>
      </c>
      <c r="C91" s="1" t="s">
        <v>137</v>
      </c>
      <c r="D91" s="152">
        <v>1</v>
      </c>
      <c r="E91" s="143"/>
      <c r="F91" s="146"/>
      <c r="G91" s="143"/>
      <c r="H91" s="146"/>
      <c r="I91" s="143">
        <v>1</v>
      </c>
      <c r="J91" s="146">
        <v>13</v>
      </c>
      <c r="K91" s="143"/>
      <c r="L91" s="146"/>
      <c r="M91" s="143"/>
      <c r="N91" s="146"/>
      <c r="O91" s="142">
        <v>2</v>
      </c>
    </row>
    <row r="92" spans="1:15" ht="13.5" customHeight="1" thickBot="1" x14ac:dyDescent="0.25">
      <c r="A92" s="150"/>
      <c r="B92" s="38" t="s">
        <v>76</v>
      </c>
      <c r="C92" s="2" t="s">
        <v>47</v>
      </c>
      <c r="D92" s="153"/>
      <c r="E92" s="144"/>
      <c r="F92" s="147"/>
      <c r="G92" s="144"/>
      <c r="H92" s="147"/>
      <c r="I92" s="144"/>
      <c r="J92" s="147"/>
      <c r="K92" s="144"/>
      <c r="L92" s="147"/>
      <c r="M92" s="144"/>
      <c r="N92" s="147"/>
      <c r="O92" s="142"/>
    </row>
    <row r="93" spans="1:15" ht="13.5" customHeight="1" thickBot="1" x14ac:dyDescent="0.25">
      <c r="A93" s="151"/>
      <c r="B93" s="39" t="s">
        <v>77</v>
      </c>
      <c r="C93" s="3" t="s">
        <v>119</v>
      </c>
      <c r="D93" s="154"/>
      <c r="E93" s="145"/>
      <c r="F93" s="148"/>
      <c r="G93" s="145"/>
      <c r="H93" s="148"/>
      <c r="I93" s="145"/>
      <c r="J93" s="148"/>
      <c r="K93" s="145"/>
      <c r="L93" s="148"/>
      <c r="M93" s="145"/>
      <c r="N93" s="148"/>
      <c r="O93" s="142"/>
    </row>
    <row r="94" spans="1:15" ht="13.5" customHeight="1" thickBot="1" x14ac:dyDescent="0.25">
      <c r="A94" s="149">
        <v>11</v>
      </c>
      <c r="B94" s="36" t="s">
        <v>78</v>
      </c>
      <c r="C94" s="1" t="s">
        <v>79</v>
      </c>
      <c r="D94" s="152">
        <v>3</v>
      </c>
      <c r="E94" s="143">
        <v>1</v>
      </c>
      <c r="F94" s="146">
        <v>13</v>
      </c>
      <c r="G94" s="143">
        <v>1</v>
      </c>
      <c r="H94" s="146">
        <v>16</v>
      </c>
      <c r="I94" s="143"/>
      <c r="J94" s="146"/>
      <c r="K94" s="143">
        <v>1</v>
      </c>
      <c r="L94" s="146">
        <v>17</v>
      </c>
      <c r="M94" s="143"/>
      <c r="N94" s="146"/>
      <c r="O94" s="142">
        <v>2</v>
      </c>
    </row>
    <row r="95" spans="1:15" ht="13.5" customHeight="1" thickBot="1" x14ac:dyDescent="0.25">
      <c r="A95" s="150"/>
      <c r="B95" s="38" t="s">
        <v>80</v>
      </c>
      <c r="C95" s="2" t="s">
        <v>47</v>
      </c>
      <c r="D95" s="153"/>
      <c r="E95" s="144"/>
      <c r="F95" s="147"/>
      <c r="G95" s="144"/>
      <c r="H95" s="147"/>
      <c r="I95" s="144"/>
      <c r="J95" s="147"/>
      <c r="K95" s="144"/>
      <c r="L95" s="147"/>
      <c r="M95" s="144"/>
      <c r="N95" s="147"/>
      <c r="O95" s="142"/>
    </row>
    <row r="96" spans="1:15" ht="13.5" customHeight="1" thickBot="1" x14ac:dyDescent="0.25">
      <c r="A96" s="151"/>
      <c r="B96" s="47" t="s">
        <v>81</v>
      </c>
      <c r="C96" s="3" t="s">
        <v>82</v>
      </c>
      <c r="D96" s="154"/>
      <c r="E96" s="145"/>
      <c r="F96" s="148"/>
      <c r="G96" s="145"/>
      <c r="H96" s="148"/>
      <c r="I96" s="145"/>
      <c r="J96" s="148"/>
      <c r="K96" s="145"/>
      <c r="L96" s="148"/>
      <c r="M96" s="145"/>
      <c r="N96" s="148"/>
      <c r="O96" s="142"/>
    </row>
    <row r="97" spans="1:19" ht="13.5" customHeight="1" thickBot="1" x14ac:dyDescent="0.25">
      <c r="A97" s="149">
        <v>12</v>
      </c>
      <c r="B97" s="36" t="s">
        <v>78</v>
      </c>
      <c r="C97" s="1" t="s">
        <v>79</v>
      </c>
      <c r="D97" s="152">
        <v>2</v>
      </c>
      <c r="E97" s="143"/>
      <c r="F97" s="146"/>
      <c r="G97" s="143">
        <v>1</v>
      </c>
      <c r="H97" s="146">
        <v>17</v>
      </c>
      <c r="I97" s="143"/>
      <c r="J97" s="146"/>
      <c r="K97" s="143">
        <v>1</v>
      </c>
      <c r="L97" s="146">
        <v>15</v>
      </c>
      <c r="M97" s="143"/>
      <c r="N97" s="146"/>
      <c r="O97" s="142" t="s">
        <v>69</v>
      </c>
    </row>
    <row r="98" spans="1:19" ht="13.5" customHeight="1" thickBot="1" x14ac:dyDescent="0.25">
      <c r="A98" s="150"/>
      <c r="B98" s="38" t="s">
        <v>83</v>
      </c>
      <c r="C98" s="2" t="s">
        <v>47</v>
      </c>
      <c r="D98" s="153"/>
      <c r="E98" s="144"/>
      <c r="F98" s="147"/>
      <c r="G98" s="144"/>
      <c r="H98" s="147"/>
      <c r="I98" s="144"/>
      <c r="J98" s="147"/>
      <c r="K98" s="144"/>
      <c r="L98" s="147"/>
      <c r="M98" s="144"/>
      <c r="N98" s="147"/>
      <c r="O98" s="142"/>
    </row>
    <row r="99" spans="1:19" ht="13.5" customHeight="1" thickBot="1" x14ac:dyDescent="0.25">
      <c r="A99" s="151"/>
      <c r="B99" s="48" t="s">
        <v>84</v>
      </c>
      <c r="C99" s="2" t="s">
        <v>82</v>
      </c>
      <c r="D99" s="154"/>
      <c r="E99" s="145"/>
      <c r="F99" s="148"/>
      <c r="G99" s="145"/>
      <c r="H99" s="148"/>
      <c r="I99" s="145"/>
      <c r="J99" s="148"/>
      <c r="K99" s="145"/>
      <c r="L99" s="148"/>
      <c r="M99" s="145"/>
      <c r="N99" s="148"/>
      <c r="O99" s="142"/>
    </row>
    <row r="100" spans="1:19" ht="13.5" customHeight="1" thickBot="1" x14ac:dyDescent="0.25">
      <c r="A100" s="149">
        <v>13</v>
      </c>
      <c r="B100" s="36" t="s">
        <v>19</v>
      </c>
      <c r="C100" s="1" t="s">
        <v>85</v>
      </c>
      <c r="D100" s="152">
        <v>3</v>
      </c>
      <c r="E100" s="143">
        <v>1</v>
      </c>
      <c r="F100" s="146">
        <v>13</v>
      </c>
      <c r="G100" s="143"/>
      <c r="H100" s="146"/>
      <c r="I100" s="143"/>
      <c r="J100" s="146"/>
      <c r="K100" s="143">
        <v>2</v>
      </c>
      <c r="L100" s="146">
        <v>30</v>
      </c>
      <c r="M100" s="143"/>
      <c r="N100" s="146"/>
      <c r="O100" s="142">
        <v>2</v>
      </c>
    </row>
    <row r="101" spans="1:19" ht="13.5" customHeight="1" thickBot="1" x14ac:dyDescent="0.25">
      <c r="A101" s="150"/>
      <c r="B101" s="38" t="s">
        <v>86</v>
      </c>
      <c r="C101" s="2" t="s">
        <v>87</v>
      </c>
      <c r="D101" s="153"/>
      <c r="E101" s="144"/>
      <c r="F101" s="147"/>
      <c r="G101" s="144"/>
      <c r="H101" s="147"/>
      <c r="I101" s="144"/>
      <c r="J101" s="147"/>
      <c r="K101" s="144"/>
      <c r="L101" s="147"/>
      <c r="M101" s="144"/>
      <c r="N101" s="147"/>
      <c r="O101" s="142"/>
    </row>
    <row r="102" spans="1:19" ht="13.5" thickBot="1" x14ac:dyDescent="0.25">
      <c r="A102" s="151"/>
      <c r="B102" s="47"/>
      <c r="C102" s="3" t="s">
        <v>59</v>
      </c>
      <c r="D102" s="154"/>
      <c r="E102" s="145"/>
      <c r="F102" s="148"/>
      <c r="G102" s="145"/>
      <c r="H102" s="148"/>
      <c r="I102" s="145"/>
      <c r="J102" s="148"/>
      <c r="K102" s="145"/>
      <c r="L102" s="148"/>
      <c r="M102" s="145"/>
      <c r="N102" s="148"/>
      <c r="O102" s="142"/>
    </row>
    <row r="103" spans="1:19" ht="13.5" customHeight="1" thickBot="1" x14ac:dyDescent="0.25">
      <c r="A103" s="133">
        <v>14</v>
      </c>
      <c r="B103" s="41" t="s">
        <v>19</v>
      </c>
      <c r="C103" s="34" t="s">
        <v>126</v>
      </c>
      <c r="D103" s="140">
        <v>4</v>
      </c>
      <c r="E103" s="136">
        <v>4</v>
      </c>
      <c r="F103" s="138">
        <v>48</v>
      </c>
      <c r="G103" s="136"/>
      <c r="H103" s="138"/>
      <c r="I103" s="136"/>
      <c r="J103" s="138"/>
      <c r="K103" s="136"/>
      <c r="L103" s="138"/>
      <c r="M103" s="136"/>
      <c r="N103" s="138"/>
      <c r="O103" s="142" t="s">
        <v>69</v>
      </c>
      <c r="P103" s="23"/>
      <c r="Q103" s="23"/>
      <c r="R103" s="23"/>
      <c r="S103" s="23"/>
    </row>
    <row r="104" spans="1:19" ht="13.5" customHeight="1" thickBot="1" x14ac:dyDescent="0.25">
      <c r="A104" s="134"/>
      <c r="B104" s="30" t="s">
        <v>138</v>
      </c>
      <c r="C104" s="28" t="s">
        <v>127</v>
      </c>
      <c r="D104" s="141"/>
      <c r="E104" s="137"/>
      <c r="F104" s="139"/>
      <c r="G104" s="137"/>
      <c r="H104" s="139"/>
      <c r="I104" s="137"/>
      <c r="J104" s="139"/>
      <c r="K104" s="137"/>
      <c r="L104" s="139"/>
      <c r="M104" s="137"/>
      <c r="N104" s="139"/>
      <c r="O104" s="142"/>
      <c r="P104" s="23"/>
      <c r="Q104" s="23"/>
      <c r="R104" s="23"/>
      <c r="S104" s="23"/>
    </row>
    <row r="105" spans="1:19" ht="13.5" customHeight="1" thickBot="1" x14ac:dyDescent="0.25">
      <c r="A105" s="135"/>
      <c r="B105" s="40" t="s">
        <v>141</v>
      </c>
      <c r="C105" s="32" t="s">
        <v>53</v>
      </c>
      <c r="D105" s="141"/>
      <c r="E105" s="137"/>
      <c r="F105" s="139"/>
      <c r="G105" s="137"/>
      <c r="H105" s="139"/>
      <c r="I105" s="137"/>
      <c r="J105" s="139"/>
      <c r="K105" s="137"/>
      <c r="L105" s="139"/>
      <c r="M105" s="137"/>
      <c r="N105" s="139"/>
      <c r="O105" s="142"/>
      <c r="P105" s="23"/>
      <c r="Q105" s="23"/>
      <c r="R105" s="23"/>
      <c r="S105" s="23"/>
    </row>
    <row r="106" spans="1:19" ht="13.5" customHeight="1" thickBot="1" x14ac:dyDescent="0.25">
      <c r="A106" s="133">
        <v>15</v>
      </c>
      <c r="B106" s="33" t="s">
        <v>116</v>
      </c>
      <c r="C106" s="34" t="s">
        <v>145</v>
      </c>
      <c r="D106" s="140">
        <v>2</v>
      </c>
      <c r="E106" s="136">
        <v>2</v>
      </c>
      <c r="F106" s="138">
        <v>26</v>
      </c>
      <c r="G106" s="136"/>
      <c r="H106" s="138"/>
      <c r="I106" s="136"/>
      <c r="J106" s="138"/>
      <c r="K106" s="136"/>
      <c r="L106" s="138"/>
      <c r="M106" s="136"/>
      <c r="N106" s="138"/>
      <c r="O106" s="142">
        <v>4</v>
      </c>
      <c r="P106" s="23"/>
      <c r="Q106" s="23"/>
      <c r="R106" s="23"/>
      <c r="S106" s="23"/>
    </row>
    <row r="107" spans="1:19" ht="13.5" customHeight="1" thickBot="1" x14ac:dyDescent="0.25">
      <c r="A107" s="134"/>
      <c r="B107" s="30" t="s">
        <v>139</v>
      </c>
      <c r="C107" s="28" t="s">
        <v>146</v>
      </c>
      <c r="D107" s="141"/>
      <c r="E107" s="137"/>
      <c r="F107" s="139"/>
      <c r="G107" s="137"/>
      <c r="H107" s="139"/>
      <c r="I107" s="137"/>
      <c r="J107" s="139"/>
      <c r="K107" s="137"/>
      <c r="L107" s="139"/>
      <c r="M107" s="137"/>
      <c r="N107" s="139"/>
      <c r="O107" s="142"/>
      <c r="P107" s="23"/>
      <c r="Q107" s="23"/>
      <c r="R107" s="23"/>
      <c r="S107" s="23"/>
    </row>
    <row r="108" spans="1:19" ht="13.5" customHeight="1" thickBot="1" x14ac:dyDescent="0.25">
      <c r="A108" s="135"/>
      <c r="B108" s="35" t="s">
        <v>140</v>
      </c>
      <c r="C108" s="32" t="s">
        <v>147</v>
      </c>
      <c r="D108" s="141"/>
      <c r="E108" s="137"/>
      <c r="F108" s="139"/>
      <c r="G108" s="137"/>
      <c r="H108" s="139"/>
      <c r="I108" s="137"/>
      <c r="J108" s="139"/>
      <c r="K108" s="137"/>
      <c r="L108" s="139"/>
      <c r="M108" s="137"/>
      <c r="N108" s="139"/>
      <c r="O108" s="142"/>
      <c r="P108" s="23"/>
      <c r="Q108" s="23"/>
      <c r="R108" s="23"/>
      <c r="S108" s="23"/>
    </row>
    <row r="109" spans="1:19" ht="13.5" customHeight="1" thickBot="1" x14ac:dyDescent="0.25">
      <c r="A109" s="133">
        <v>16</v>
      </c>
      <c r="B109" s="33" t="s">
        <v>116</v>
      </c>
      <c r="C109" s="34" t="s">
        <v>145</v>
      </c>
      <c r="D109" s="140">
        <v>4</v>
      </c>
      <c r="E109" s="136">
        <v>4</v>
      </c>
      <c r="F109" s="138">
        <v>46</v>
      </c>
      <c r="G109" s="136"/>
      <c r="H109" s="138"/>
      <c r="I109" s="136"/>
      <c r="J109" s="138"/>
      <c r="K109" s="136"/>
      <c r="L109" s="138"/>
      <c r="M109" s="136"/>
      <c r="N109" s="138"/>
      <c r="O109" s="142">
        <v>2</v>
      </c>
    </row>
    <row r="110" spans="1:19" ht="13.5" customHeight="1" thickBot="1" x14ac:dyDescent="0.25">
      <c r="A110" s="134"/>
      <c r="B110" s="30" t="s">
        <v>139</v>
      </c>
      <c r="C110" s="28" t="s">
        <v>146</v>
      </c>
      <c r="D110" s="141"/>
      <c r="E110" s="137"/>
      <c r="F110" s="139"/>
      <c r="G110" s="137"/>
      <c r="H110" s="139"/>
      <c r="I110" s="137"/>
      <c r="J110" s="139"/>
      <c r="K110" s="137"/>
      <c r="L110" s="139"/>
      <c r="M110" s="137"/>
      <c r="N110" s="139"/>
      <c r="O110" s="142"/>
    </row>
    <row r="111" spans="1:19" ht="10.5" customHeight="1" thickBot="1" x14ac:dyDescent="0.25">
      <c r="A111" s="135"/>
      <c r="B111" s="35" t="s">
        <v>144</v>
      </c>
      <c r="C111" s="32" t="s">
        <v>147</v>
      </c>
      <c r="D111" s="141"/>
      <c r="E111" s="137"/>
      <c r="F111" s="139"/>
      <c r="G111" s="137"/>
      <c r="H111" s="139"/>
      <c r="I111" s="137"/>
      <c r="J111" s="139"/>
      <c r="K111" s="137"/>
      <c r="L111" s="139"/>
      <c r="M111" s="137"/>
      <c r="N111" s="139"/>
      <c r="O111" s="142"/>
    </row>
    <row r="112" spans="1:19" ht="16.5" thickBot="1" x14ac:dyDescent="0.3">
      <c r="A112" s="132" t="s">
        <v>110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1:15" ht="13.5" customHeight="1" thickBot="1" x14ac:dyDescent="0.25">
      <c r="A113" s="131" t="s">
        <v>0</v>
      </c>
      <c r="B113" s="131" t="s">
        <v>1</v>
      </c>
      <c r="C113" s="131" t="s">
        <v>2</v>
      </c>
      <c r="D113" s="131" t="s">
        <v>3</v>
      </c>
      <c r="E113" s="131" t="s">
        <v>4</v>
      </c>
      <c r="F113" s="131"/>
      <c r="G113" s="131"/>
      <c r="H113" s="131"/>
      <c r="I113" s="131"/>
      <c r="J113" s="131"/>
      <c r="K113" s="131"/>
      <c r="L113" s="131"/>
      <c r="M113" s="131"/>
      <c r="N113" s="131"/>
      <c r="O113" s="130" t="s">
        <v>68</v>
      </c>
    </row>
    <row r="114" spans="1:15" ht="13.5" customHeight="1" thickBot="1" x14ac:dyDescent="0.25">
      <c r="A114" s="131"/>
      <c r="B114" s="131"/>
      <c r="C114" s="131"/>
      <c r="D114" s="131"/>
      <c r="E114" s="131" t="s">
        <v>5</v>
      </c>
      <c r="F114" s="131"/>
      <c r="G114" s="131" t="s">
        <v>6</v>
      </c>
      <c r="H114" s="131"/>
      <c r="I114" s="131" t="s">
        <v>7</v>
      </c>
      <c r="J114" s="131"/>
      <c r="K114" s="131" t="s">
        <v>8</v>
      </c>
      <c r="L114" s="131"/>
      <c r="M114" s="131" t="s">
        <v>9</v>
      </c>
      <c r="N114" s="131"/>
      <c r="O114" s="130"/>
    </row>
    <row r="115" spans="1:15" ht="13.5" thickBot="1" x14ac:dyDescent="0.2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0"/>
    </row>
    <row r="116" spans="1:15" ht="12.75" customHeight="1" thickBot="1" x14ac:dyDescent="0.25">
      <c r="A116" s="149">
        <v>1</v>
      </c>
      <c r="B116" s="9" t="s">
        <v>61</v>
      </c>
      <c r="C116" s="26" t="s">
        <v>41</v>
      </c>
      <c r="D116" s="152">
        <v>3</v>
      </c>
      <c r="E116" s="143">
        <v>3</v>
      </c>
      <c r="F116" s="146">
        <v>36</v>
      </c>
      <c r="G116" s="143"/>
      <c r="H116" s="146"/>
      <c r="I116" s="143"/>
      <c r="J116" s="146"/>
      <c r="K116" s="143"/>
      <c r="L116" s="146"/>
      <c r="M116" s="143"/>
      <c r="N116" s="146"/>
      <c r="O116" s="142">
        <v>6</v>
      </c>
    </row>
    <row r="117" spans="1:15" ht="12.75" customHeight="1" thickBot="1" x14ac:dyDescent="0.25">
      <c r="A117" s="150"/>
      <c r="B117" s="6" t="s">
        <v>36</v>
      </c>
      <c r="C117" s="27" t="s">
        <v>46</v>
      </c>
      <c r="D117" s="153"/>
      <c r="E117" s="144"/>
      <c r="F117" s="147"/>
      <c r="G117" s="144"/>
      <c r="H117" s="147"/>
      <c r="I117" s="144"/>
      <c r="J117" s="147"/>
      <c r="K117" s="144"/>
      <c r="L117" s="147"/>
      <c r="M117" s="144"/>
      <c r="N117" s="147"/>
      <c r="O117" s="142"/>
    </row>
    <row r="118" spans="1:15" ht="12.75" customHeight="1" thickBot="1" x14ac:dyDescent="0.25">
      <c r="A118" s="151"/>
      <c r="B118" s="8" t="s">
        <v>33</v>
      </c>
      <c r="C118" s="16" t="s">
        <v>45</v>
      </c>
      <c r="D118" s="154"/>
      <c r="E118" s="145"/>
      <c r="F118" s="148"/>
      <c r="G118" s="145"/>
      <c r="H118" s="148"/>
      <c r="I118" s="145"/>
      <c r="J118" s="148"/>
      <c r="K118" s="145"/>
      <c r="L118" s="148"/>
      <c r="M118" s="145"/>
      <c r="N118" s="148"/>
      <c r="O118" s="142"/>
    </row>
    <row r="119" spans="1:15" ht="12.75" customHeight="1" thickBot="1" x14ac:dyDescent="0.25">
      <c r="A119" s="155">
        <v>2</v>
      </c>
      <c r="B119" s="36" t="s">
        <v>25</v>
      </c>
      <c r="C119" s="74" t="s">
        <v>124</v>
      </c>
      <c r="D119" s="152">
        <v>2</v>
      </c>
      <c r="E119" s="143"/>
      <c r="F119" s="146"/>
      <c r="G119" s="143"/>
      <c r="H119" s="146"/>
      <c r="I119" s="143"/>
      <c r="J119" s="146"/>
      <c r="K119" s="143">
        <v>2</v>
      </c>
      <c r="L119" s="146">
        <v>26</v>
      </c>
      <c r="M119" s="143"/>
      <c r="N119" s="146"/>
      <c r="O119" s="142" t="s">
        <v>69</v>
      </c>
    </row>
    <row r="120" spans="1:15" ht="12.75" customHeight="1" thickBot="1" x14ac:dyDescent="0.25">
      <c r="A120" s="156"/>
      <c r="B120" s="46" t="s">
        <v>40</v>
      </c>
      <c r="C120" s="76" t="s">
        <v>125</v>
      </c>
      <c r="D120" s="153"/>
      <c r="E120" s="144"/>
      <c r="F120" s="147"/>
      <c r="G120" s="144"/>
      <c r="H120" s="147"/>
      <c r="I120" s="144"/>
      <c r="J120" s="147"/>
      <c r="K120" s="144"/>
      <c r="L120" s="147"/>
      <c r="M120" s="144"/>
      <c r="N120" s="147"/>
      <c r="O120" s="142"/>
    </row>
    <row r="121" spans="1:15" ht="12.75" customHeight="1" thickBot="1" x14ac:dyDescent="0.25">
      <c r="A121" s="157"/>
      <c r="B121" s="29" t="s">
        <v>148</v>
      </c>
      <c r="C121" s="75" t="s">
        <v>104</v>
      </c>
      <c r="D121" s="154"/>
      <c r="E121" s="145"/>
      <c r="F121" s="148"/>
      <c r="G121" s="145"/>
      <c r="H121" s="148"/>
      <c r="I121" s="145"/>
      <c r="J121" s="148"/>
      <c r="K121" s="145"/>
      <c r="L121" s="148"/>
      <c r="M121" s="145"/>
      <c r="N121" s="148"/>
      <c r="O121" s="142"/>
    </row>
    <row r="122" spans="1:15" ht="12.75" customHeight="1" thickBot="1" x14ac:dyDescent="0.25">
      <c r="A122" s="149">
        <v>3</v>
      </c>
      <c r="B122" s="9" t="s">
        <v>78</v>
      </c>
      <c r="C122" s="26" t="s">
        <v>118</v>
      </c>
      <c r="D122" s="152">
        <v>4</v>
      </c>
      <c r="E122" s="143"/>
      <c r="F122" s="146"/>
      <c r="G122" s="143"/>
      <c r="H122" s="146"/>
      <c r="I122" s="143"/>
      <c r="J122" s="146"/>
      <c r="K122" s="143">
        <v>4</v>
      </c>
      <c r="L122" s="146">
        <v>46</v>
      </c>
      <c r="M122" s="143"/>
      <c r="N122" s="146"/>
      <c r="O122" s="142">
        <v>2</v>
      </c>
    </row>
    <row r="123" spans="1:15" ht="12.75" customHeight="1" thickBot="1" x14ac:dyDescent="0.25">
      <c r="A123" s="150"/>
      <c r="B123" s="6" t="s">
        <v>112</v>
      </c>
      <c r="C123" s="27" t="s">
        <v>66</v>
      </c>
      <c r="D123" s="153"/>
      <c r="E123" s="144"/>
      <c r="F123" s="147"/>
      <c r="G123" s="144"/>
      <c r="H123" s="147"/>
      <c r="I123" s="144"/>
      <c r="J123" s="147"/>
      <c r="K123" s="144"/>
      <c r="L123" s="147"/>
      <c r="M123" s="144"/>
      <c r="N123" s="147"/>
      <c r="O123" s="142"/>
    </row>
    <row r="124" spans="1:15" ht="12.75" customHeight="1" thickBot="1" x14ac:dyDescent="0.25">
      <c r="A124" s="151"/>
      <c r="B124" s="8" t="s">
        <v>106</v>
      </c>
      <c r="C124" s="16" t="s">
        <v>119</v>
      </c>
      <c r="D124" s="154"/>
      <c r="E124" s="145"/>
      <c r="F124" s="148"/>
      <c r="G124" s="145"/>
      <c r="H124" s="148"/>
      <c r="I124" s="145"/>
      <c r="J124" s="148"/>
      <c r="K124" s="145"/>
      <c r="L124" s="148"/>
      <c r="M124" s="145"/>
      <c r="N124" s="148"/>
      <c r="O124" s="142"/>
    </row>
    <row r="125" spans="1:15" ht="12.75" customHeight="1" thickBot="1" x14ac:dyDescent="0.25">
      <c r="A125" s="149">
        <v>4</v>
      </c>
      <c r="B125" s="5" t="s">
        <v>34</v>
      </c>
      <c r="C125" s="26" t="s">
        <v>42</v>
      </c>
      <c r="D125" s="152">
        <v>3</v>
      </c>
      <c r="E125" s="143">
        <v>1</v>
      </c>
      <c r="F125" s="146">
        <v>12</v>
      </c>
      <c r="G125" s="143">
        <v>1</v>
      </c>
      <c r="H125" s="146">
        <v>14</v>
      </c>
      <c r="I125" s="143">
        <v>1</v>
      </c>
      <c r="J125" s="146">
        <v>12</v>
      </c>
      <c r="K125" s="143"/>
      <c r="L125" s="146"/>
      <c r="M125" s="143"/>
      <c r="N125" s="146"/>
      <c r="O125" s="142">
        <v>3</v>
      </c>
    </row>
    <row r="126" spans="1:15" ht="12.75" customHeight="1" thickBot="1" x14ac:dyDescent="0.25">
      <c r="A126" s="150"/>
      <c r="B126" s="6" t="s">
        <v>35</v>
      </c>
      <c r="C126" s="27" t="s">
        <v>63</v>
      </c>
      <c r="D126" s="153"/>
      <c r="E126" s="144"/>
      <c r="F126" s="147"/>
      <c r="G126" s="144"/>
      <c r="H126" s="147"/>
      <c r="I126" s="144"/>
      <c r="J126" s="147"/>
      <c r="K126" s="144"/>
      <c r="L126" s="147"/>
      <c r="M126" s="144"/>
      <c r="N126" s="147"/>
      <c r="O126" s="142"/>
    </row>
    <row r="127" spans="1:15" ht="11.25" customHeight="1" thickBot="1" x14ac:dyDescent="0.25">
      <c r="A127" s="151"/>
      <c r="B127" s="6" t="s">
        <v>111</v>
      </c>
      <c r="C127" s="27" t="s">
        <v>51</v>
      </c>
      <c r="D127" s="154"/>
      <c r="E127" s="145"/>
      <c r="F127" s="148"/>
      <c r="G127" s="145"/>
      <c r="H127" s="148"/>
      <c r="I127" s="145"/>
      <c r="J127" s="148"/>
      <c r="K127" s="145"/>
      <c r="L127" s="148"/>
      <c r="M127" s="145"/>
      <c r="N127" s="148"/>
      <c r="O127" s="142"/>
    </row>
    <row r="128" spans="1:15" ht="12.75" customHeight="1" thickBot="1" x14ac:dyDescent="0.25">
      <c r="A128" s="149">
        <v>5</v>
      </c>
      <c r="B128" s="9" t="s">
        <v>62</v>
      </c>
      <c r="C128" s="26" t="s">
        <v>43</v>
      </c>
      <c r="D128" s="152">
        <v>1</v>
      </c>
      <c r="E128" s="143">
        <v>1</v>
      </c>
      <c r="F128" s="146">
        <v>13</v>
      </c>
      <c r="G128" s="143"/>
      <c r="H128" s="146"/>
      <c r="I128" s="143"/>
      <c r="J128" s="146"/>
      <c r="K128" s="143"/>
      <c r="L128" s="146"/>
      <c r="M128" s="143"/>
      <c r="N128" s="146"/>
      <c r="O128" s="142">
        <v>2</v>
      </c>
    </row>
    <row r="129" spans="1:15" ht="12.75" customHeight="1" thickBot="1" x14ac:dyDescent="0.25">
      <c r="A129" s="150"/>
      <c r="B129" s="6" t="s">
        <v>37</v>
      </c>
      <c r="C129" s="27" t="s">
        <v>47</v>
      </c>
      <c r="D129" s="153"/>
      <c r="E129" s="144"/>
      <c r="F129" s="147"/>
      <c r="G129" s="144"/>
      <c r="H129" s="147"/>
      <c r="I129" s="144"/>
      <c r="J129" s="147"/>
      <c r="K129" s="144"/>
      <c r="L129" s="147"/>
      <c r="M129" s="144"/>
      <c r="N129" s="147"/>
      <c r="O129" s="142"/>
    </row>
    <row r="130" spans="1:15" ht="12.75" customHeight="1" thickBot="1" x14ac:dyDescent="0.25">
      <c r="A130" s="151"/>
      <c r="B130" s="6" t="s">
        <v>38</v>
      </c>
      <c r="C130" s="16" t="s">
        <v>49</v>
      </c>
      <c r="D130" s="154"/>
      <c r="E130" s="145"/>
      <c r="F130" s="148"/>
      <c r="G130" s="145"/>
      <c r="H130" s="148"/>
      <c r="I130" s="145"/>
      <c r="J130" s="148"/>
      <c r="K130" s="145"/>
      <c r="L130" s="148"/>
      <c r="M130" s="145"/>
      <c r="N130" s="148"/>
      <c r="O130" s="142"/>
    </row>
    <row r="131" spans="1:15" ht="12.75" customHeight="1" thickBot="1" x14ac:dyDescent="0.25">
      <c r="A131" s="149">
        <v>6</v>
      </c>
      <c r="B131" s="9" t="s">
        <v>62</v>
      </c>
      <c r="C131" s="26" t="s">
        <v>43</v>
      </c>
      <c r="D131" s="152">
        <v>2</v>
      </c>
      <c r="E131" s="143"/>
      <c r="F131" s="146"/>
      <c r="G131" s="143"/>
      <c r="H131" s="146"/>
      <c r="I131" s="143">
        <v>2</v>
      </c>
      <c r="J131" s="146">
        <v>35</v>
      </c>
      <c r="K131" s="143"/>
      <c r="L131" s="146"/>
      <c r="M131" s="143"/>
      <c r="N131" s="146"/>
      <c r="O131" s="142" t="s">
        <v>69</v>
      </c>
    </row>
    <row r="132" spans="1:15" ht="12.75" customHeight="1" thickBot="1" x14ac:dyDescent="0.25">
      <c r="A132" s="150"/>
      <c r="B132" s="6" t="s">
        <v>37</v>
      </c>
      <c r="C132" s="27" t="s">
        <v>47</v>
      </c>
      <c r="D132" s="153"/>
      <c r="E132" s="144"/>
      <c r="F132" s="147"/>
      <c r="G132" s="144"/>
      <c r="H132" s="147"/>
      <c r="I132" s="144"/>
      <c r="J132" s="147"/>
      <c r="K132" s="144"/>
      <c r="L132" s="147"/>
      <c r="M132" s="144"/>
      <c r="N132" s="147"/>
      <c r="O132" s="142"/>
    </row>
    <row r="133" spans="1:15" ht="12.75" customHeight="1" thickBot="1" x14ac:dyDescent="0.25">
      <c r="A133" s="151"/>
      <c r="B133" s="6" t="s">
        <v>141</v>
      </c>
      <c r="C133" s="16" t="s">
        <v>49</v>
      </c>
      <c r="D133" s="154"/>
      <c r="E133" s="145"/>
      <c r="F133" s="148"/>
      <c r="G133" s="145"/>
      <c r="H133" s="148"/>
      <c r="I133" s="145"/>
      <c r="J133" s="148"/>
      <c r="K133" s="145"/>
      <c r="L133" s="148"/>
      <c r="M133" s="145"/>
      <c r="N133" s="148"/>
      <c r="O133" s="142"/>
    </row>
    <row r="134" spans="1:15" ht="12.75" customHeight="1" thickBot="1" x14ac:dyDescent="0.25">
      <c r="A134" s="149">
        <v>7</v>
      </c>
      <c r="B134" s="77" t="s">
        <v>78</v>
      </c>
      <c r="C134" s="49" t="s">
        <v>29</v>
      </c>
      <c r="D134" s="152">
        <v>2</v>
      </c>
      <c r="E134" s="143"/>
      <c r="F134" s="146"/>
      <c r="G134" s="143"/>
      <c r="H134" s="146"/>
      <c r="I134" s="143">
        <v>2</v>
      </c>
      <c r="J134" s="146">
        <v>28</v>
      </c>
      <c r="K134" s="143"/>
      <c r="L134" s="146"/>
      <c r="M134" s="143"/>
      <c r="N134" s="146"/>
      <c r="O134" s="142">
        <v>1</v>
      </c>
    </row>
    <row r="135" spans="1:15" ht="12.75" customHeight="1" thickBot="1" x14ac:dyDescent="0.25">
      <c r="A135" s="150"/>
      <c r="B135" s="50" t="s">
        <v>88</v>
      </c>
      <c r="C135" s="51" t="s">
        <v>55</v>
      </c>
      <c r="D135" s="153"/>
      <c r="E135" s="144"/>
      <c r="F135" s="147"/>
      <c r="G135" s="144"/>
      <c r="H135" s="147"/>
      <c r="I135" s="144"/>
      <c r="J135" s="147"/>
      <c r="K135" s="144"/>
      <c r="L135" s="147"/>
      <c r="M135" s="144"/>
      <c r="N135" s="147"/>
      <c r="O135" s="142"/>
    </row>
    <row r="136" spans="1:15" ht="13.5" customHeight="1" thickBot="1" x14ac:dyDescent="0.25">
      <c r="A136" s="150"/>
      <c r="B136" s="78" t="s">
        <v>113</v>
      </c>
      <c r="C136" s="52" t="s">
        <v>60</v>
      </c>
      <c r="D136" s="154"/>
      <c r="E136" s="144"/>
      <c r="F136" s="147"/>
      <c r="G136" s="144"/>
      <c r="H136" s="147"/>
      <c r="I136" s="144"/>
      <c r="J136" s="147"/>
      <c r="K136" s="144"/>
      <c r="L136" s="147"/>
      <c r="M136" s="144"/>
      <c r="N136" s="147"/>
      <c r="O136" s="142"/>
    </row>
    <row r="137" spans="1:15" ht="12.75" customHeight="1" thickBot="1" x14ac:dyDescent="0.25">
      <c r="A137" s="133">
        <v>8</v>
      </c>
      <c r="B137" s="50" t="s">
        <v>78</v>
      </c>
      <c r="C137" s="51" t="s">
        <v>124</v>
      </c>
      <c r="D137" s="152">
        <v>2</v>
      </c>
      <c r="E137" s="136">
        <v>1</v>
      </c>
      <c r="F137" s="138">
        <v>11</v>
      </c>
      <c r="G137" s="136">
        <v>1</v>
      </c>
      <c r="H137" s="138">
        <v>16</v>
      </c>
      <c r="I137" s="136"/>
      <c r="J137" s="138"/>
      <c r="K137" s="136"/>
      <c r="L137" s="138"/>
      <c r="M137" s="136"/>
      <c r="N137" s="160"/>
      <c r="O137" s="142">
        <v>4</v>
      </c>
    </row>
    <row r="138" spans="1:15" ht="12.75" customHeight="1" thickBot="1" x14ac:dyDescent="0.25">
      <c r="A138" s="134"/>
      <c r="B138" s="50" t="s">
        <v>88</v>
      </c>
      <c r="C138" s="51" t="s">
        <v>125</v>
      </c>
      <c r="D138" s="153"/>
      <c r="E138" s="137"/>
      <c r="F138" s="139"/>
      <c r="G138" s="137"/>
      <c r="H138" s="139"/>
      <c r="I138" s="137"/>
      <c r="J138" s="139"/>
      <c r="K138" s="137"/>
      <c r="L138" s="139"/>
      <c r="M138" s="137"/>
      <c r="N138" s="161"/>
      <c r="O138" s="142"/>
    </row>
    <row r="139" spans="1:15" ht="12.75" customHeight="1" thickBot="1" x14ac:dyDescent="0.25">
      <c r="A139" s="135"/>
      <c r="B139" s="8" t="s">
        <v>39</v>
      </c>
      <c r="C139" s="53" t="s">
        <v>104</v>
      </c>
      <c r="D139" s="154"/>
      <c r="E139" s="159"/>
      <c r="F139" s="158"/>
      <c r="G139" s="159"/>
      <c r="H139" s="158"/>
      <c r="I139" s="159"/>
      <c r="J139" s="158"/>
      <c r="K139" s="159"/>
      <c r="L139" s="158"/>
      <c r="M139" s="159"/>
      <c r="N139" s="162"/>
      <c r="O139" s="142"/>
    </row>
    <row r="140" spans="1:15" ht="13.5" customHeight="1" thickBot="1" x14ac:dyDescent="0.25">
      <c r="A140" s="149">
        <v>9</v>
      </c>
      <c r="B140" s="9" t="s">
        <v>78</v>
      </c>
      <c r="C140" s="26" t="s">
        <v>124</v>
      </c>
      <c r="D140" s="152">
        <v>2</v>
      </c>
      <c r="E140" s="143">
        <v>2</v>
      </c>
      <c r="F140" s="146">
        <v>27</v>
      </c>
      <c r="G140" s="143"/>
      <c r="H140" s="146"/>
      <c r="I140" s="143"/>
      <c r="J140" s="146"/>
      <c r="K140" s="143"/>
      <c r="L140" s="146"/>
      <c r="M140" s="143"/>
      <c r="N140" s="146"/>
      <c r="O140" s="142" t="s">
        <v>69</v>
      </c>
    </row>
    <row r="141" spans="1:15" ht="13.5" customHeight="1" thickBot="1" x14ac:dyDescent="0.25">
      <c r="A141" s="150"/>
      <c r="B141" s="6" t="s">
        <v>149</v>
      </c>
      <c r="C141" s="27" t="s">
        <v>125</v>
      </c>
      <c r="D141" s="153"/>
      <c r="E141" s="144"/>
      <c r="F141" s="147"/>
      <c r="G141" s="144"/>
      <c r="H141" s="147"/>
      <c r="I141" s="144"/>
      <c r="J141" s="147"/>
      <c r="K141" s="144"/>
      <c r="L141" s="147"/>
      <c r="M141" s="144"/>
      <c r="N141" s="147"/>
      <c r="O141" s="142"/>
    </row>
    <row r="142" spans="1:15" ht="13.5" customHeight="1" thickBot="1" x14ac:dyDescent="0.25">
      <c r="A142" s="151"/>
      <c r="B142" s="8" t="s">
        <v>141</v>
      </c>
      <c r="C142" s="16" t="s">
        <v>104</v>
      </c>
      <c r="D142" s="154"/>
      <c r="E142" s="145"/>
      <c r="F142" s="148"/>
      <c r="G142" s="145"/>
      <c r="H142" s="148"/>
      <c r="I142" s="145"/>
      <c r="J142" s="148"/>
      <c r="K142" s="145"/>
      <c r="L142" s="148"/>
      <c r="M142" s="145"/>
      <c r="N142" s="148"/>
      <c r="O142" s="142"/>
    </row>
    <row r="143" spans="1:15" ht="13.5" customHeight="1" thickBot="1" x14ac:dyDescent="0.25">
      <c r="A143" s="149">
        <v>10</v>
      </c>
      <c r="B143" s="9" t="s">
        <v>150</v>
      </c>
      <c r="C143" s="26" t="s">
        <v>152</v>
      </c>
      <c r="D143" s="152">
        <v>1</v>
      </c>
      <c r="E143" s="143">
        <v>1</v>
      </c>
      <c r="F143" s="146">
        <v>12</v>
      </c>
      <c r="G143" s="143"/>
      <c r="H143" s="146"/>
      <c r="I143" s="143"/>
      <c r="J143" s="146"/>
      <c r="K143" s="143"/>
      <c r="L143" s="146"/>
      <c r="M143" s="143"/>
      <c r="N143" s="146"/>
      <c r="O143" s="142">
        <v>3</v>
      </c>
    </row>
    <row r="144" spans="1:15" ht="13.5" customHeight="1" thickBot="1" x14ac:dyDescent="0.25">
      <c r="A144" s="150"/>
      <c r="B144" s="6" t="s">
        <v>151</v>
      </c>
      <c r="C144" s="27" t="s">
        <v>153</v>
      </c>
      <c r="D144" s="153"/>
      <c r="E144" s="144"/>
      <c r="F144" s="147"/>
      <c r="G144" s="144"/>
      <c r="H144" s="147"/>
      <c r="I144" s="144"/>
      <c r="J144" s="147"/>
      <c r="K144" s="144"/>
      <c r="L144" s="147"/>
      <c r="M144" s="144"/>
      <c r="N144" s="147"/>
      <c r="O144" s="142"/>
    </row>
    <row r="145" spans="1:15" ht="13.5" customHeight="1" thickBot="1" x14ac:dyDescent="0.25">
      <c r="A145" s="151"/>
      <c r="B145" s="8" t="s">
        <v>114</v>
      </c>
      <c r="C145" s="16" t="s">
        <v>51</v>
      </c>
      <c r="D145" s="154"/>
      <c r="E145" s="145"/>
      <c r="F145" s="148"/>
      <c r="G145" s="145"/>
      <c r="H145" s="148"/>
      <c r="I145" s="145"/>
      <c r="J145" s="148"/>
      <c r="K145" s="145"/>
      <c r="L145" s="148"/>
      <c r="M145" s="145"/>
      <c r="N145" s="148"/>
      <c r="O145" s="142"/>
    </row>
    <row r="146" spans="1:15" ht="13.5" customHeight="1" thickBot="1" x14ac:dyDescent="0.25">
      <c r="A146" s="149">
        <v>11</v>
      </c>
      <c r="B146" s="9" t="s">
        <v>19</v>
      </c>
      <c r="C146" s="26" t="s">
        <v>155</v>
      </c>
      <c r="D146" s="152">
        <v>3</v>
      </c>
      <c r="E146" s="143">
        <v>3</v>
      </c>
      <c r="F146" s="146">
        <v>38</v>
      </c>
      <c r="G146" s="143"/>
      <c r="H146" s="146"/>
      <c r="I146" s="143"/>
      <c r="J146" s="146"/>
      <c r="K146" s="143"/>
      <c r="L146" s="146"/>
      <c r="M146" s="143"/>
      <c r="N146" s="146"/>
      <c r="O146" s="142" t="s">
        <v>69</v>
      </c>
    </row>
    <row r="147" spans="1:15" ht="13.5" customHeight="1" thickBot="1" x14ac:dyDescent="0.25">
      <c r="A147" s="150"/>
      <c r="B147" s="6" t="s">
        <v>154</v>
      </c>
      <c r="C147" s="27" t="s">
        <v>115</v>
      </c>
      <c r="D147" s="153"/>
      <c r="E147" s="144"/>
      <c r="F147" s="147"/>
      <c r="G147" s="144"/>
      <c r="H147" s="147"/>
      <c r="I147" s="144"/>
      <c r="J147" s="147"/>
      <c r="K147" s="144"/>
      <c r="L147" s="147"/>
      <c r="M147" s="144"/>
      <c r="N147" s="147"/>
      <c r="O147" s="142"/>
    </row>
    <row r="148" spans="1:15" ht="13.5" customHeight="1" thickBot="1" x14ac:dyDescent="0.25">
      <c r="A148" s="151"/>
      <c r="B148" s="8" t="s">
        <v>114</v>
      </c>
      <c r="C148" s="16" t="s">
        <v>49</v>
      </c>
      <c r="D148" s="154"/>
      <c r="E148" s="145"/>
      <c r="F148" s="148"/>
      <c r="G148" s="145"/>
      <c r="H148" s="148"/>
      <c r="I148" s="145"/>
      <c r="J148" s="148"/>
      <c r="K148" s="145"/>
      <c r="L148" s="148"/>
      <c r="M148" s="145"/>
      <c r="N148" s="148"/>
      <c r="O148" s="142"/>
    </row>
  </sheetData>
  <mergeCells count="559">
    <mergeCell ref="N143:N145"/>
    <mergeCell ref="O143:O145"/>
    <mergeCell ref="A146:A148"/>
    <mergeCell ref="D146:D148"/>
    <mergeCell ref="E146:E148"/>
    <mergeCell ref="F146:F148"/>
    <mergeCell ref="G146:G148"/>
    <mergeCell ref="H146:H148"/>
    <mergeCell ref="I146:I148"/>
    <mergeCell ref="J146:J148"/>
    <mergeCell ref="K146:K148"/>
    <mergeCell ref="L146:L148"/>
    <mergeCell ref="M146:M148"/>
    <mergeCell ref="N146:N148"/>
    <mergeCell ref="O146:O148"/>
    <mergeCell ref="L97:L99"/>
    <mergeCell ref="M97:M99"/>
    <mergeCell ref="N97:N99"/>
    <mergeCell ref="O97:O99"/>
    <mergeCell ref="A100:A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O100:O102"/>
    <mergeCell ref="A97:A99"/>
    <mergeCell ref="D97:D99"/>
    <mergeCell ref="E97:E99"/>
    <mergeCell ref="F97:F99"/>
    <mergeCell ref="G97:G99"/>
    <mergeCell ref="H97:H99"/>
    <mergeCell ref="I97:I99"/>
    <mergeCell ref="J97:J99"/>
    <mergeCell ref="K97:K99"/>
    <mergeCell ref="L91:L93"/>
    <mergeCell ref="M91:M93"/>
    <mergeCell ref="N91:N93"/>
    <mergeCell ref="O91:O93"/>
    <mergeCell ref="A94:A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N94:N96"/>
    <mergeCell ref="O94:O96"/>
    <mergeCell ref="A91:A93"/>
    <mergeCell ref="D91:D93"/>
    <mergeCell ref="E91:E93"/>
    <mergeCell ref="F91:F93"/>
    <mergeCell ref="G91:G93"/>
    <mergeCell ref="H91:H93"/>
    <mergeCell ref="I91:I93"/>
    <mergeCell ref="J91:J93"/>
    <mergeCell ref="K91:K93"/>
    <mergeCell ref="L85:L87"/>
    <mergeCell ref="M85:M87"/>
    <mergeCell ref="N85:N87"/>
    <mergeCell ref="O85:O87"/>
    <mergeCell ref="A88:A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A85:A87"/>
    <mergeCell ref="D85:D87"/>
    <mergeCell ref="E85:E87"/>
    <mergeCell ref="F85:F87"/>
    <mergeCell ref="G85:G87"/>
    <mergeCell ref="H85:H87"/>
    <mergeCell ref="I85:I87"/>
    <mergeCell ref="J85:J87"/>
    <mergeCell ref="K85:K87"/>
    <mergeCell ref="L79:L81"/>
    <mergeCell ref="M79:M81"/>
    <mergeCell ref="N79:N81"/>
    <mergeCell ref="O79:O81"/>
    <mergeCell ref="A82:A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A79:A81"/>
    <mergeCell ref="D79:D81"/>
    <mergeCell ref="E79:E81"/>
    <mergeCell ref="F79:F81"/>
    <mergeCell ref="G79:G81"/>
    <mergeCell ref="H79:H81"/>
    <mergeCell ref="I79:I81"/>
    <mergeCell ref="J79:J81"/>
    <mergeCell ref="K79:K81"/>
    <mergeCell ref="L131:L133"/>
    <mergeCell ref="M131:M133"/>
    <mergeCell ref="N131:N133"/>
    <mergeCell ref="O131:O133"/>
    <mergeCell ref="A131:A133"/>
    <mergeCell ref="D131:D133"/>
    <mergeCell ref="E131:E133"/>
    <mergeCell ref="O70:O72"/>
    <mergeCell ref="A73:A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A70:A72"/>
    <mergeCell ref="D70:D72"/>
    <mergeCell ref="E70:E72"/>
    <mergeCell ref="F70:F72"/>
    <mergeCell ref="G70:G72"/>
    <mergeCell ref="H70:H72"/>
    <mergeCell ref="I70:I72"/>
    <mergeCell ref="J70:J72"/>
    <mergeCell ref="K70:K72"/>
    <mergeCell ref="L64:L66"/>
    <mergeCell ref="M64:M66"/>
    <mergeCell ref="N64:N66"/>
    <mergeCell ref="L70:L72"/>
    <mergeCell ref="M70:M72"/>
    <mergeCell ref="N70:N72"/>
    <mergeCell ref="O64:O66"/>
    <mergeCell ref="A67:A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A64:A66"/>
    <mergeCell ref="D64:D66"/>
    <mergeCell ref="E64:E66"/>
    <mergeCell ref="F64:F66"/>
    <mergeCell ref="G64:G66"/>
    <mergeCell ref="H64:H66"/>
    <mergeCell ref="I64:I66"/>
    <mergeCell ref="J64:J66"/>
    <mergeCell ref="K64:K66"/>
    <mergeCell ref="A137:A139"/>
    <mergeCell ref="N137:N139"/>
    <mergeCell ref="O137:O139"/>
    <mergeCell ref="D137:D139"/>
    <mergeCell ref="E137:E139"/>
    <mergeCell ref="F137:F139"/>
    <mergeCell ref="A134:A136"/>
    <mergeCell ref="N134:N136"/>
    <mergeCell ref="O134:O136"/>
    <mergeCell ref="A140:A142"/>
    <mergeCell ref="D140:D142"/>
    <mergeCell ref="E140:E142"/>
    <mergeCell ref="F140:F142"/>
    <mergeCell ref="G140:G142"/>
    <mergeCell ref="H140:H142"/>
    <mergeCell ref="I140:I142"/>
    <mergeCell ref="J140:J142"/>
    <mergeCell ref="K140:K142"/>
    <mergeCell ref="L140:L142"/>
    <mergeCell ref="M140:M142"/>
    <mergeCell ref="N140:N142"/>
    <mergeCell ref="O140:O142"/>
    <mergeCell ref="M42:M45"/>
    <mergeCell ref="N42:N45"/>
    <mergeCell ref="O42:O45"/>
    <mergeCell ref="A52:A55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M52:M55"/>
    <mergeCell ref="N52:N55"/>
    <mergeCell ref="O52:O55"/>
    <mergeCell ref="A42:A45"/>
    <mergeCell ref="D42:D45"/>
    <mergeCell ref="E42:E45"/>
    <mergeCell ref="F42:F45"/>
    <mergeCell ref="G42:G45"/>
    <mergeCell ref="H42:H45"/>
    <mergeCell ref="I42:I45"/>
    <mergeCell ref="K42:K45"/>
    <mergeCell ref="H134:H136"/>
    <mergeCell ref="I134:I136"/>
    <mergeCell ref="J137:J139"/>
    <mergeCell ref="K137:K139"/>
    <mergeCell ref="L137:L139"/>
    <mergeCell ref="M137:M139"/>
    <mergeCell ref="G137:G139"/>
    <mergeCell ref="H137:H139"/>
    <mergeCell ref="I137:I139"/>
    <mergeCell ref="J134:J136"/>
    <mergeCell ref="K134:K136"/>
    <mergeCell ref="L134:L136"/>
    <mergeCell ref="M134:M136"/>
    <mergeCell ref="G143:G145"/>
    <mergeCell ref="H143:H145"/>
    <mergeCell ref="I143:I145"/>
    <mergeCell ref="J143:J145"/>
    <mergeCell ref="K143:K145"/>
    <mergeCell ref="L143:L145"/>
    <mergeCell ref="L42:L45"/>
    <mergeCell ref="D134:D136"/>
    <mergeCell ref="E134:E136"/>
    <mergeCell ref="F134:F136"/>
    <mergeCell ref="G134:G136"/>
    <mergeCell ref="K125:K127"/>
    <mergeCell ref="L125:L127"/>
    <mergeCell ref="M125:M127"/>
    <mergeCell ref="N125:N127"/>
    <mergeCell ref="E113:N113"/>
    <mergeCell ref="E114:F115"/>
    <mergeCell ref="N128:N130"/>
    <mergeCell ref="O128:O130"/>
    <mergeCell ref="D128:D130"/>
    <mergeCell ref="E128:E130"/>
    <mergeCell ref="F128:F130"/>
    <mergeCell ref="G128:G130"/>
    <mergeCell ref="H128:H130"/>
    <mergeCell ref="I128:I130"/>
    <mergeCell ref="J131:J133"/>
    <mergeCell ref="K131:K133"/>
    <mergeCell ref="F131:F133"/>
    <mergeCell ref="G131:G133"/>
    <mergeCell ref="H131:H133"/>
    <mergeCell ref="I131:I133"/>
    <mergeCell ref="A143:A145"/>
    <mergeCell ref="D143:D145"/>
    <mergeCell ref="E143:E145"/>
    <mergeCell ref="F143:F145"/>
    <mergeCell ref="M143:M145"/>
    <mergeCell ref="O125:O127"/>
    <mergeCell ref="A125:A127"/>
    <mergeCell ref="D125:D127"/>
    <mergeCell ref="A128:A130"/>
    <mergeCell ref="E125:E127"/>
    <mergeCell ref="F125:F127"/>
    <mergeCell ref="G125:G127"/>
    <mergeCell ref="H125:H127"/>
    <mergeCell ref="I125:I127"/>
    <mergeCell ref="J125:J127"/>
    <mergeCell ref="J128:J130"/>
    <mergeCell ref="K128:K130"/>
    <mergeCell ref="L128:L130"/>
    <mergeCell ref="M128:M130"/>
    <mergeCell ref="A116:A118"/>
    <mergeCell ref="D116:D118"/>
    <mergeCell ref="E116:E118"/>
    <mergeCell ref="F116:F118"/>
    <mergeCell ref="G116:G118"/>
    <mergeCell ref="G122:G124"/>
    <mergeCell ref="H122:H124"/>
    <mergeCell ref="I122:I124"/>
    <mergeCell ref="J122:J124"/>
    <mergeCell ref="A122:A124"/>
    <mergeCell ref="D122:D124"/>
    <mergeCell ref="E122:E124"/>
    <mergeCell ref="F122:F124"/>
    <mergeCell ref="A119:A121"/>
    <mergeCell ref="D119:D121"/>
    <mergeCell ref="E119:E121"/>
    <mergeCell ref="F119:F121"/>
    <mergeCell ref="G119:G121"/>
    <mergeCell ref="H119:H121"/>
    <mergeCell ref="I119:I121"/>
    <mergeCell ref="J119:J121"/>
    <mergeCell ref="M122:M124"/>
    <mergeCell ref="N122:N124"/>
    <mergeCell ref="O122:O124"/>
    <mergeCell ref="N116:N118"/>
    <mergeCell ref="O116:O118"/>
    <mergeCell ref="H116:H118"/>
    <mergeCell ref="I116:I118"/>
    <mergeCell ref="J116:J118"/>
    <mergeCell ref="K116:K118"/>
    <mergeCell ref="L116:L118"/>
    <mergeCell ref="M116:M118"/>
    <mergeCell ref="K122:K124"/>
    <mergeCell ref="L122:L124"/>
    <mergeCell ref="K119:K121"/>
    <mergeCell ref="L119:L121"/>
    <mergeCell ref="M119:M121"/>
    <mergeCell ref="N119:N121"/>
    <mergeCell ref="O119:O121"/>
    <mergeCell ref="A112:O112"/>
    <mergeCell ref="A113:A115"/>
    <mergeCell ref="B113:B115"/>
    <mergeCell ref="C113:C115"/>
    <mergeCell ref="D113:D115"/>
    <mergeCell ref="K106:K108"/>
    <mergeCell ref="L106:L108"/>
    <mergeCell ref="M106:M108"/>
    <mergeCell ref="N106:N108"/>
    <mergeCell ref="O106:O108"/>
    <mergeCell ref="O113:O115"/>
    <mergeCell ref="M114:N115"/>
    <mergeCell ref="G114:H115"/>
    <mergeCell ref="I114:J115"/>
    <mergeCell ref="K114:L115"/>
    <mergeCell ref="M76:M78"/>
    <mergeCell ref="N76:N78"/>
    <mergeCell ref="O76:O78"/>
    <mergeCell ref="A109:A111"/>
    <mergeCell ref="E106:E108"/>
    <mergeCell ref="F106:F108"/>
    <mergeCell ref="G106:G108"/>
    <mergeCell ref="H106:H108"/>
    <mergeCell ref="I106:I108"/>
    <mergeCell ref="J106:J108"/>
    <mergeCell ref="A106:A108"/>
    <mergeCell ref="D106:D108"/>
    <mergeCell ref="J109:J111"/>
    <mergeCell ref="K109:K111"/>
    <mergeCell ref="L109:L111"/>
    <mergeCell ref="M109:M111"/>
    <mergeCell ref="N109:N111"/>
    <mergeCell ref="O109:O111"/>
    <mergeCell ref="D109:D111"/>
    <mergeCell ref="E109:E111"/>
    <mergeCell ref="F109:F111"/>
    <mergeCell ref="G109:G111"/>
    <mergeCell ref="H109:H111"/>
    <mergeCell ref="I109:I111"/>
    <mergeCell ref="A60:O60"/>
    <mergeCell ref="A103:A105"/>
    <mergeCell ref="E76:E78"/>
    <mergeCell ref="F76:F78"/>
    <mergeCell ref="G76:G78"/>
    <mergeCell ref="H76:H78"/>
    <mergeCell ref="I76:I78"/>
    <mergeCell ref="J76:J78"/>
    <mergeCell ref="A76:A78"/>
    <mergeCell ref="D76:D78"/>
    <mergeCell ref="J103:J105"/>
    <mergeCell ref="K103:K105"/>
    <mergeCell ref="L103:L105"/>
    <mergeCell ref="M103:M105"/>
    <mergeCell ref="N103:N105"/>
    <mergeCell ref="O103:O105"/>
    <mergeCell ref="D103:D105"/>
    <mergeCell ref="E103:E105"/>
    <mergeCell ref="F103:F105"/>
    <mergeCell ref="G103:G105"/>
    <mergeCell ref="H103:H105"/>
    <mergeCell ref="I103:I105"/>
    <mergeCell ref="K76:K78"/>
    <mergeCell ref="L76:L78"/>
    <mergeCell ref="O61:O63"/>
    <mergeCell ref="E62:F63"/>
    <mergeCell ref="G62:H63"/>
    <mergeCell ref="I62:J63"/>
    <mergeCell ref="K62:L63"/>
    <mergeCell ref="M62:N63"/>
    <mergeCell ref="A61:A63"/>
    <mergeCell ref="B61:B63"/>
    <mergeCell ref="C61:C63"/>
    <mergeCell ref="D61:D63"/>
    <mergeCell ref="E61:N61"/>
    <mergeCell ref="O49:O51"/>
    <mergeCell ref="D49:D51"/>
    <mergeCell ref="E49:E51"/>
    <mergeCell ref="F49:F51"/>
    <mergeCell ref="G49:G51"/>
    <mergeCell ref="L46:L48"/>
    <mergeCell ref="M46:M48"/>
    <mergeCell ref="N46:N48"/>
    <mergeCell ref="O46:O48"/>
    <mergeCell ref="N49:N51"/>
    <mergeCell ref="L49:L51"/>
    <mergeCell ref="M49:M51"/>
    <mergeCell ref="J49:J51"/>
    <mergeCell ref="K49:K51"/>
    <mergeCell ref="H49:H51"/>
    <mergeCell ref="I49:I51"/>
    <mergeCell ref="H46:H48"/>
    <mergeCell ref="I46:I48"/>
    <mergeCell ref="J46:J48"/>
    <mergeCell ref="K46:K48"/>
    <mergeCell ref="A46:A48"/>
    <mergeCell ref="A35:A38"/>
    <mergeCell ref="D35:D38"/>
    <mergeCell ref="E35:E38"/>
    <mergeCell ref="F35:F38"/>
    <mergeCell ref="G35:G38"/>
    <mergeCell ref="H35:H38"/>
    <mergeCell ref="I35:I38"/>
    <mergeCell ref="J35:J38"/>
    <mergeCell ref="D46:D48"/>
    <mergeCell ref="E46:E48"/>
    <mergeCell ref="F46:F48"/>
    <mergeCell ref="G46:G48"/>
    <mergeCell ref="J42:J45"/>
    <mergeCell ref="G24:G27"/>
    <mergeCell ref="H24:H27"/>
    <mergeCell ref="K35:K38"/>
    <mergeCell ref="L35:L38"/>
    <mergeCell ref="M35:M38"/>
    <mergeCell ref="N35:N38"/>
    <mergeCell ref="A39:A41"/>
    <mergeCell ref="D39:D41"/>
    <mergeCell ref="O35:O38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B34:C35"/>
    <mergeCell ref="O24:O27"/>
    <mergeCell ref="I28:I30"/>
    <mergeCell ref="J28:J30"/>
    <mergeCell ref="O21:O23"/>
    <mergeCell ref="I21:I23"/>
    <mergeCell ref="J21:J23"/>
    <mergeCell ref="K21:K23"/>
    <mergeCell ref="L21:L23"/>
    <mergeCell ref="M21:M23"/>
    <mergeCell ref="H21:H23"/>
    <mergeCell ref="G21:G23"/>
    <mergeCell ref="F21:F23"/>
    <mergeCell ref="K28:K30"/>
    <mergeCell ref="L28:L30"/>
    <mergeCell ref="M28:M30"/>
    <mergeCell ref="N28:N30"/>
    <mergeCell ref="O28:O30"/>
    <mergeCell ref="I24:I27"/>
    <mergeCell ref="J24:J27"/>
    <mergeCell ref="K24:K27"/>
    <mergeCell ref="L24:L27"/>
    <mergeCell ref="M24:M27"/>
    <mergeCell ref="N24:N27"/>
    <mergeCell ref="O11:O13"/>
    <mergeCell ref="G18:G20"/>
    <mergeCell ref="F18:F20"/>
    <mergeCell ref="E18:E20"/>
    <mergeCell ref="D18:D20"/>
    <mergeCell ref="H14:H17"/>
    <mergeCell ref="G14:G17"/>
    <mergeCell ref="F14:F17"/>
    <mergeCell ref="E14:E17"/>
    <mergeCell ref="D14:D17"/>
    <mergeCell ref="O18:O20"/>
    <mergeCell ref="I18:I20"/>
    <mergeCell ref="J18:J20"/>
    <mergeCell ref="K18:K20"/>
    <mergeCell ref="L18:L20"/>
    <mergeCell ref="M18:M20"/>
    <mergeCell ref="N18:N20"/>
    <mergeCell ref="I14:I17"/>
    <mergeCell ref="J14:J17"/>
    <mergeCell ref="K14:K17"/>
    <mergeCell ref="L14:L17"/>
    <mergeCell ref="M14:M17"/>
    <mergeCell ref="N14:N17"/>
    <mergeCell ref="O14:O17"/>
    <mergeCell ref="C7:C8"/>
    <mergeCell ref="E5:F6"/>
    <mergeCell ref="G5:H6"/>
    <mergeCell ref="J11:J13"/>
    <mergeCell ref="A1:O1"/>
    <mergeCell ref="A3:O3"/>
    <mergeCell ref="A4:A6"/>
    <mergeCell ref="B4:B6"/>
    <mergeCell ref="C4:C6"/>
    <mergeCell ref="D4:D6"/>
    <mergeCell ref="E4:N4"/>
    <mergeCell ref="O4:O6"/>
    <mergeCell ref="I8:I10"/>
    <mergeCell ref="J8:J10"/>
    <mergeCell ref="K8:K10"/>
    <mergeCell ref="L8:L10"/>
    <mergeCell ref="M8:M10"/>
    <mergeCell ref="N8:N10"/>
    <mergeCell ref="F8:F10"/>
    <mergeCell ref="O8:O10"/>
    <mergeCell ref="I5:J6"/>
    <mergeCell ref="K5:L6"/>
    <mergeCell ref="M5:N6"/>
    <mergeCell ref="A8:A10"/>
    <mergeCell ref="D8:D10"/>
    <mergeCell ref="E8:E10"/>
    <mergeCell ref="G8:G10"/>
    <mergeCell ref="H8:H10"/>
    <mergeCell ref="H11:H13"/>
    <mergeCell ref="G11:G13"/>
    <mergeCell ref="F11:F13"/>
    <mergeCell ref="E11:E13"/>
    <mergeCell ref="D11:D13"/>
    <mergeCell ref="A18:A20"/>
    <mergeCell ref="A49:A51"/>
    <mergeCell ref="A28:A30"/>
    <mergeCell ref="A21:A23"/>
    <mergeCell ref="A24:A27"/>
    <mergeCell ref="N21:N23"/>
    <mergeCell ref="H18:H20"/>
    <mergeCell ref="K11:K13"/>
    <mergeCell ref="L11:L13"/>
    <mergeCell ref="M11:M13"/>
    <mergeCell ref="N11:N13"/>
    <mergeCell ref="A11:A13"/>
    <mergeCell ref="A14:A17"/>
    <mergeCell ref="I11:I13"/>
    <mergeCell ref="E21:E23"/>
    <mergeCell ref="D21:D23"/>
    <mergeCell ref="D28:D30"/>
    <mergeCell ref="E28:E30"/>
    <mergeCell ref="F28:F30"/>
    <mergeCell ref="G28:G30"/>
    <mergeCell ref="H28:H30"/>
    <mergeCell ref="D24:D27"/>
    <mergeCell ref="E24:E27"/>
    <mergeCell ref="F24:F27"/>
  </mergeCells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2017-10-09T09:30:54Z</cp:lastPrinted>
  <dcterms:created xsi:type="dcterms:W3CDTF">2017-09-14T11:46:29Z</dcterms:created>
  <dcterms:modified xsi:type="dcterms:W3CDTF">2021-11-01T11:33:26Z</dcterms:modified>
</cp:coreProperties>
</file>